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43" windowHeight="9912" activeTab="0"/>
  </bookViews>
  <sheets>
    <sheet name="人大出席证" sheetId="1" r:id="rId1"/>
    <sheet name="配置参数" sheetId="2" state="hidden" r:id="rId2"/>
    <sheet name="数据字典" sheetId="3" state="hidden" r:id="rId3"/>
  </sheets>
  <definedNames>
    <definedName name="LCategory">'数据字典'!$A$2:$A$30</definedName>
    <definedName name="LCountry">'数据字典'!$O$2:$O$246</definedName>
    <definedName name="LCType">'数据字典'!$J$5:$J$10</definedName>
    <definedName name="LGender">'数据字典'!$J$2:$J$3</definedName>
    <definedName name="LGroup">'数据字典'!$B$2:$B$7</definedName>
    <definedName name="LPZone">'数据字典'!$J$12:$J$42</definedName>
    <definedName name="_xlnm.Print_Area" localSheetId="0">'人大出席证'!$A$1:$J$14</definedName>
    <definedName name="_xlnm.Print_Titles" localSheetId="0">'人大出席证'!$1:$4</definedName>
    <definedName name="场外执勤证">'数据字典'!$A$2:$A$30</definedName>
    <definedName name="警卫组">'数据字典'!$H$2:$H$5</definedName>
    <definedName name="媒体记者">'数据字典'!$G$2:$G$23</definedName>
    <definedName name="人大各代表团">'数据字典'!$E$2:$E$15</definedName>
    <definedName name="人大各组">'数据字典'!$C$2:$C$26</definedName>
    <definedName name="申领证件类别">'数据字典'!$A$2:$A$30</definedName>
    <definedName name="无">'数据字典'!$I$2</definedName>
    <definedName name="政协各界别">'数据字典'!$F$2:$F$31</definedName>
    <definedName name="政协各组">'数据字典'!$D$2:$D$16</definedName>
    <definedName name="组别分类">'数据字典'!$B$2:$B$8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</author>
    <author>123</author>
  </authors>
  <commentList>
    <comment ref="G8" authorId="0">
      <text>
        <r>
          <rPr>
            <sz val="9"/>
            <rFont val="宋体"/>
            <family val="0"/>
          </rPr>
          <t>李延芝-19000101.jpg</t>
        </r>
      </text>
    </comment>
    <comment ref="G9" authorId="0">
      <text>
        <r>
          <rPr>
            <sz val="9"/>
            <rFont val="宋体"/>
            <family val="0"/>
          </rPr>
          <t>盖如垠-19000101.jpg</t>
        </r>
      </text>
    </comment>
    <comment ref="E42" authorId="1">
      <text>
        <r>
          <rPr>
            <sz val="9"/>
            <rFont val="宋体"/>
            <family val="0"/>
          </rPr>
          <t>王迺谦-19000101.jpg</t>
        </r>
      </text>
    </comment>
    <comment ref="E106" authorId="2">
      <text>
        <r>
          <rPr>
            <sz val="9"/>
            <rFont val="宋体"/>
            <family val="0"/>
          </rPr>
          <t>梁宝忠-19000101.jpg</t>
        </r>
      </text>
    </comment>
    <comment ref="B113" authorId="2">
      <text>
        <r>
          <rPr>
            <sz val="9"/>
            <rFont val="宋体"/>
            <family val="0"/>
          </rPr>
          <t>蔡荣斌-19000101.jpg</t>
        </r>
      </text>
    </comment>
    <comment ref="G14" authorId="0">
      <text>
        <r>
          <rPr>
            <sz val="9"/>
            <rFont val="宋体"/>
            <family val="0"/>
          </rPr>
          <t>李延芝-19000101.jpg</t>
        </r>
      </text>
    </comment>
    <comment ref="G15" authorId="0">
      <text>
        <r>
          <rPr>
            <sz val="9"/>
            <rFont val="宋体"/>
            <family val="0"/>
          </rPr>
          <t>盖如垠-19000101.jpg</t>
        </r>
      </text>
    </comment>
  </commentList>
</comments>
</file>

<file path=xl/sharedStrings.xml><?xml version="1.0" encoding="utf-8"?>
<sst xmlns="http://schemas.openxmlformats.org/spreadsheetml/2006/main" count="4520" uniqueCount="742">
  <si>
    <t>人员证件申领表</t>
  </si>
  <si>
    <t>shtIDStaff</t>
  </si>
  <si>
    <t>类别：</t>
  </si>
  <si>
    <t>政协记者证123（除主席台区域）</t>
  </si>
  <si>
    <t>组别：</t>
  </si>
  <si>
    <t>无</t>
  </si>
  <si>
    <t>填表人：</t>
  </si>
  <si>
    <t>tjb</t>
  </si>
  <si>
    <t>手机号码：</t>
  </si>
  <si>
    <t>序号</t>
  </si>
  <si>
    <t>办理证件上显示的姓名</t>
  </si>
  <si>
    <t>性别</t>
  </si>
  <si>
    <t>年龄</t>
  </si>
  <si>
    <t>出生年月日</t>
  </si>
  <si>
    <t>证件类型</t>
  </si>
  <si>
    <t>证件号码</t>
  </si>
  <si>
    <t>工作单位/服务机构</t>
  </si>
  <si>
    <t>职务</t>
  </si>
  <si>
    <t>审批人意见</t>
  </si>
  <si>
    <t xml:space="preserve">
　　共计申领人大出席证壹(1)张。</t>
  </si>
  <si>
    <t>2</t>
  </si>
  <si>
    <t>3</t>
  </si>
  <si>
    <t>4</t>
  </si>
  <si>
    <t>5</t>
  </si>
  <si>
    <t>6</t>
  </si>
  <si>
    <t>7</t>
  </si>
  <si>
    <t>8</t>
  </si>
  <si>
    <t>签字：</t>
  </si>
  <si>
    <t>9</t>
  </si>
  <si>
    <t>10</t>
  </si>
  <si>
    <t/>
  </si>
  <si>
    <t>&lt;Cells&gt;</t>
  </si>
  <si>
    <t>/*单元格*/</t>
  </si>
  <si>
    <t>type</t>
  </si>
  <si>
    <t>cardtype</t>
  </si>
  <si>
    <t>group</t>
  </si>
  <si>
    <t>groupname</t>
  </si>
  <si>
    <t>name</t>
  </si>
  <si>
    <t>custom19</t>
  </si>
  <si>
    <t>telephone</t>
  </si>
  <si>
    <t>custom20</t>
  </si>
  <si>
    <t>&lt;/Cells&gt;</t>
  </si>
  <si>
    <t>&lt;Rows&gt;</t>
  </si>
  <si>
    <t>/*数据起始位置*/</t>
  </si>
  <si>
    <t>id</t>
  </si>
  <si>
    <t>gender</t>
  </si>
  <si>
    <t>sex</t>
  </si>
  <si>
    <t>age</t>
  </si>
  <si>
    <t>birthday</t>
  </si>
  <si>
    <t>custom6</t>
  </si>
  <si>
    <r>
      <t>certificate</t>
    </r>
    <r>
      <rPr>
        <sz val="12"/>
        <rFont val="宋体"/>
        <family val="0"/>
      </rPr>
      <t>Type</t>
    </r>
  </si>
  <si>
    <t>custom4</t>
  </si>
  <si>
    <t>certificateNum</t>
  </si>
  <si>
    <t>custom5</t>
  </si>
  <si>
    <t>organization</t>
  </si>
  <si>
    <t>unit</t>
  </si>
  <si>
    <t>&lt;/Rows&gt;</t>
  </si>
  <si>
    <t>&lt;Parameters&gt;</t>
  </si>
  <si>
    <t>PhotoFileFormat</t>
  </si>
  <si>
    <t>name,-,birthday</t>
  </si>
  <si>
    <t>PhotoFileExtension</t>
  </si>
  <si>
    <t>jpg</t>
  </si>
  <si>
    <t>&lt;/Parameters&gt;</t>
  </si>
  <si>
    <t xml:space="preserve">申领证件类别  </t>
  </si>
  <si>
    <t>组别分类</t>
  </si>
  <si>
    <t>人大各组</t>
  </si>
  <si>
    <t>政协各组</t>
  </si>
  <si>
    <t>人大各代表团</t>
  </si>
  <si>
    <t>政协各界别</t>
  </si>
  <si>
    <t>媒体记者</t>
  </si>
  <si>
    <t>警卫组</t>
  </si>
  <si>
    <t>性别选项</t>
  </si>
  <si>
    <t>国家/地区-字母排序</t>
  </si>
  <si>
    <t>国家/地区-拼音排序</t>
  </si>
  <si>
    <t>人大出席证</t>
  </si>
  <si>
    <t>人大秘书处</t>
  </si>
  <si>
    <t>政协秘书处</t>
  </si>
  <si>
    <t>哈尔滨代表团</t>
  </si>
  <si>
    <t>中国共产党</t>
  </si>
  <si>
    <t>21世纪经济报</t>
  </si>
  <si>
    <t>黑龙江省警卫局</t>
  </si>
  <si>
    <t>男</t>
  </si>
  <si>
    <t>中国</t>
  </si>
  <si>
    <t>CHN</t>
  </si>
  <si>
    <t>人大列席证</t>
  </si>
  <si>
    <t>人大秘书组</t>
  </si>
  <si>
    <t>政协秘书组</t>
  </si>
  <si>
    <t>齐齐哈尔代表团</t>
  </si>
  <si>
    <t>中国国民党革命委员会</t>
  </si>
  <si>
    <t>北方时报</t>
  </si>
  <si>
    <t>市消防支队</t>
  </si>
  <si>
    <t>女</t>
  </si>
  <si>
    <t>中国香港</t>
  </si>
  <si>
    <t>HKG</t>
  </si>
  <si>
    <t>人大听会证</t>
  </si>
  <si>
    <t>人大总务组</t>
  </si>
  <si>
    <t>政协总务组</t>
  </si>
  <si>
    <t>牡丹江代表团</t>
  </si>
  <si>
    <t>中国民主同盟</t>
  </si>
  <si>
    <t>大公报</t>
  </si>
  <si>
    <t>武警省总队</t>
  </si>
  <si>
    <t>证件类别</t>
  </si>
  <si>
    <t>中国澳门</t>
  </si>
  <si>
    <t>MAC</t>
  </si>
  <si>
    <t>人大旁听证</t>
  </si>
  <si>
    <t>人大组织组</t>
  </si>
  <si>
    <t>政协组织组</t>
  </si>
  <si>
    <t>佳木斯代表团</t>
  </si>
  <si>
    <t>中国民主建国会</t>
  </si>
  <si>
    <t>大庆电视台</t>
  </si>
  <si>
    <t>哈尔滨公安局</t>
  </si>
  <si>
    <t>身份证</t>
  </si>
  <si>
    <t>中国台北</t>
  </si>
  <si>
    <t>TPE</t>
  </si>
  <si>
    <t>人大服务证</t>
  </si>
  <si>
    <t>人大简报组</t>
  </si>
  <si>
    <t>政协简报组</t>
  </si>
  <si>
    <t>大庆代表团</t>
  </si>
  <si>
    <t>中国民主促进会</t>
  </si>
  <si>
    <t>大庆日报</t>
  </si>
  <si>
    <t>军官证或士兵证</t>
  </si>
  <si>
    <t>阿富汗</t>
  </si>
  <si>
    <t>AFG</t>
  </si>
  <si>
    <t>阿尔巴尼亚</t>
  </si>
  <si>
    <t>人大工作证0123（全区域）</t>
  </si>
  <si>
    <t>人大会务组</t>
  </si>
  <si>
    <t>政协会务组</t>
  </si>
  <si>
    <t>鸡西代表团</t>
  </si>
  <si>
    <t>中国农工民主党</t>
  </si>
  <si>
    <t>东北网</t>
  </si>
  <si>
    <t>警官证或士兵证</t>
  </si>
  <si>
    <t>法属索马里海岸</t>
  </si>
  <si>
    <t>AFI</t>
  </si>
  <si>
    <t>阿尔及利亚</t>
  </si>
  <si>
    <t>人大工作证123（除主席台区域）</t>
  </si>
  <si>
    <t>人大外事组</t>
  </si>
  <si>
    <t>政协技术保障组</t>
  </si>
  <si>
    <t>双鸭山代表团</t>
  </si>
  <si>
    <t>九三学社</t>
  </si>
  <si>
    <t>黑龙江晨报</t>
  </si>
  <si>
    <t>港澳通行证</t>
  </si>
  <si>
    <t>荷属安的列斯</t>
  </si>
  <si>
    <t>AHO</t>
  </si>
  <si>
    <t>人大工作证23（主会场外区域）</t>
  </si>
  <si>
    <t>人大文件起草组</t>
  </si>
  <si>
    <t>政协新闻组</t>
  </si>
  <si>
    <t>伊春代表团</t>
  </si>
  <si>
    <t>无党派民主人士</t>
  </si>
  <si>
    <t>黑龙江电视台</t>
  </si>
  <si>
    <t>台湾居民往来大陆地区通行证</t>
  </si>
  <si>
    <t>安圭拉</t>
  </si>
  <si>
    <t>AIA</t>
  </si>
  <si>
    <t>阿根廷</t>
  </si>
  <si>
    <t>人大工作证3（会场院区和住地）</t>
  </si>
  <si>
    <t>人大新闻组</t>
  </si>
  <si>
    <t>政协文件起草组</t>
  </si>
  <si>
    <t>七台河代表团</t>
  </si>
  <si>
    <t>中国共产主义青年团</t>
  </si>
  <si>
    <t>黑龙江画报社</t>
  </si>
  <si>
    <t>护照</t>
  </si>
  <si>
    <t>ALB</t>
  </si>
  <si>
    <t>阿联酋</t>
  </si>
  <si>
    <t>人大记者证0123（全区域）</t>
  </si>
  <si>
    <t>人大议案组</t>
  </si>
  <si>
    <t>政协联络组</t>
  </si>
  <si>
    <t>鹤岗代表团</t>
  </si>
  <si>
    <t>黑龙江省总工会</t>
  </si>
  <si>
    <t>黑龙江经济报</t>
  </si>
  <si>
    <t>省市区划</t>
  </si>
  <si>
    <t>ALG</t>
  </si>
  <si>
    <t>阿鲁巴</t>
  </si>
  <si>
    <t>人大记者证123（除主席台区域）</t>
  </si>
  <si>
    <t>人大总值班室</t>
  </si>
  <si>
    <t>政协大会发言组</t>
  </si>
  <si>
    <t>绥化代表团</t>
  </si>
  <si>
    <t>黑龙江省妇女联合会</t>
  </si>
  <si>
    <t>黑龙江日报</t>
  </si>
  <si>
    <t>北京</t>
  </si>
  <si>
    <t>安道尔</t>
  </si>
  <si>
    <t>AND</t>
  </si>
  <si>
    <t>阿曼</t>
  </si>
  <si>
    <t>人大记者证23（主会场外区域）</t>
  </si>
  <si>
    <t>人大机关</t>
  </si>
  <si>
    <t>政协大会提案组</t>
  </si>
  <si>
    <t>黑河代表团</t>
  </si>
  <si>
    <t>黑龙江省工商业联合会</t>
  </si>
  <si>
    <t>经济日报</t>
  </si>
  <si>
    <t>安徽</t>
  </si>
  <si>
    <t>安哥拉</t>
  </si>
  <si>
    <t>ANG</t>
  </si>
  <si>
    <t>阿塞拜疆</t>
  </si>
  <si>
    <t>人大记者证3（会场院区和住地）</t>
  </si>
  <si>
    <t>人大政府工作报告起草组</t>
  </si>
  <si>
    <t>全国政协机关</t>
  </si>
  <si>
    <t>大兴安岭代表团</t>
  </si>
  <si>
    <t>黑龙江省科学技术协会</t>
  </si>
  <si>
    <t>生活报</t>
  </si>
  <si>
    <t>福建</t>
  </si>
  <si>
    <t>安提瓜和巴布达</t>
  </si>
  <si>
    <t>ANT</t>
  </si>
  <si>
    <t>埃及</t>
  </si>
  <si>
    <t>政协出席证</t>
  </si>
  <si>
    <t>人大预算工委</t>
  </si>
  <si>
    <t>政协机关服务组</t>
  </si>
  <si>
    <t>解放军代表团</t>
  </si>
  <si>
    <t>黑龙江省台湾同胞联谊会</t>
  </si>
  <si>
    <t>省电台</t>
  </si>
  <si>
    <t>甘肃</t>
  </si>
  <si>
    <t>ARG</t>
  </si>
  <si>
    <t>埃塞俄比亚</t>
  </si>
  <si>
    <t>政协列席证</t>
  </si>
  <si>
    <t>人大农委</t>
  </si>
  <si>
    <t>人民政协报社</t>
  </si>
  <si>
    <t>黑龙江省归国华侨联合会</t>
  </si>
  <si>
    <t>省图片社</t>
  </si>
  <si>
    <t>广东</t>
  </si>
  <si>
    <t>亚美尼亚</t>
  </si>
  <si>
    <t>ARM</t>
  </si>
  <si>
    <t>爱尔兰</t>
  </si>
  <si>
    <t>政协听会证</t>
  </si>
  <si>
    <t>人大财经委</t>
  </si>
  <si>
    <t>黑龙江省青年联合会</t>
  </si>
  <si>
    <t>香港文汇报</t>
  </si>
  <si>
    <t>广西</t>
  </si>
  <si>
    <t>ARU</t>
  </si>
  <si>
    <t>爱沙尼亚</t>
  </si>
  <si>
    <t>政协服务证</t>
  </si>
  <si>
    <t>人大法工委</t>
  </si>
  <si>
    <t>文化艺术界</t>
  </si>
  <si>
    <t>新华社黑龙江分社</t>
  </si>
  <si>
    <t>贵州</t>
  </si>
  <si>
    <t>美属萨摩亚</t>
  </si>
  <si>
    <t>ASA</t>
  </si>
  <si>
    <t>政协工作证0123（全区域）</t>
  </si>
  <si>
    <t>人大华侨委</t>
  </si>
  <si>
    <t>科学技术界</t>
  </si>
  <si>
    <t>中国改革报</t>
  </si>
  <si>
    <t>海南</t>
  </si>
  <si>
    <t>南极洲</t>
  </si>
  <si>
    <t>ATA</t>
  </si>
  <si>
    <t>政协工作证123（除主席台区域）</t>
  </si>
  <si>
    <t>人大环资委</t>
  </si>
  <si>
    <t>社会科学界</t>
  </si>
  <si>
    <t>中国经济调查与维权</t>
  </si>
  <si>
    <t>河北</t>
  </si>
  <si>
    <t>英属南极领地</t>
  </si>
  <si>
    <t>ATB</t>
  </si>
  <si>
    <t>政协工作证23（主会场外区域）</t>
  </si>
  <si>
    <t>人大基本法委</t>
  </si>
  <si>
    <t>经济界</t>
  </si>
  <si>
    <t>中国企业新闻报</t>
  </si>
  <si>
    <t>河南</t>
  </si>
  <si>
    <t>毛德地</t>
  </si>
  <si>
    <t>ATN</t>
  </si>
  <si>
    <t>政协工作证3（会场院区和住地）</t>
  </si>
  <si>
    <t>人大教科文卫委</t>
  </si>
  <si>
    <t>农业界</t>
  </si>
  <si>
    <t>中国食品质量报</t>
  </si>
  <si>
    <t>黑龙江</t>
  </si>
  <si>
    <t>法属南部领土</t>
  </si>
  <si>
    <t>ATF</t>
  </si>
  <si>
    <t>奥地利</t>
  </si>
  <si>
    <t>政协记者证0123（全区域）</t>
  </si>
  <si>
    <t>人大民委</t>
  </si>
  <si>
    <t>教育界</t>
  </si>
  <si>
    <t>中华新闻报</t>
  </si>
  <si>
    <t>湖北</t>
  </si>
  <si>
    <t>澳大利亚</t>
  </si>
  <si>
    <t>AUS</t>
  </si>
  <si>
    <t>人大内司委</t>
  </si>
  <si>
    <t>体育界</t>
  </si>
  <si>
    <t>湖南</t>
  </si>
  <si>
    <t>AUT</t>
  </si>
  <si>
    <t>巴巴多斯</t>
  </si>
  <si>
    <t>政协记者证23（主会场外区域）</t>
  </si>
  <si>
    <t>人大外事委</t>
  </si>
  <si>
    <t>新闻出版界</t>
  </si>
  <si>
    <t>吉林</t>
  </si>
  <si>
    <t>AZE</t>
  </si>
  <si>
    <t>巴布亚新几内亚</t>
  </si>
  <si>
    <t>政协记者证3（会场院区和住地）</t>
  </si>
  <si>
    <t>民族语文翻译组</t>
  </si>
  <si>
    <t>医药卫生界</t>
  </si>
  <si>
    <t>江苏</t>
  </si>
  <si>
    <t>巴哈马</t>
  </si>
  <si>
    <t>BAH</t>
  </si>
  <si>
    <t>人代会省领导列席证</t>
  </si>
  <si>
    <t>少数民族界</t>
  </si>
  <si>
    <t>江西</t>
  </si>
  <si>
    <t>孟加拉</t>
  </si>
  <si>
    <t>BAN</t>
  </si>
  <si>
    <t>巴基斯坦</t>
  </si>
  <si>
    <t>政协会省领导列席证</t>
  </si>
  <si>
    <t>宗教界</t>
  </si>
  <si>
    <t>辽宁</t>
  </si>
  <si>
    <t>BAR</t>
  </si>
  <si>
    <t>巴拉圭</t>
  </si>
  <si>
    <t>人代会特邀列席证</t>
  </si>
  <si>
    <t>对外友好界</t>
  </si>
  <si>
    <t>内蒙古</t>
  </si>
  <si>
    <t>布隆迪</t>
  </si>
  <si>
    <t>BDI</t>
  </si>
  <si>
    <t>巴勒斯坦</t>
  </si>
  <si>
    <t>场外执勤证</t>
  </si>
  <si>
    <t>社会福利与社会保障界</t>
  </si>
  <si>
    <t>宁夏</t>
  </si>
  <si>
    <t>比利时</t>
  </si>
  <si>
    <t>BEL</t>
  </si>
  <si>
    <t>巴林</t>
  </si>
  <si>
    <t>特别邀请人士</t>
  </si>
  <si>
    <t>青海</t>
  </si>
  <si>
    <t>贝宁</t>
  </si>
  <si>
    <t>BEN</t>
  </si>
  <si>
    <t>巴拿马</t>
  </si>
  <si>
    <t>山东</t>
  </si>
  <si>
    <t>百慕大</t>
  </si>
  <si>
    <t>BER</t>
  </si>
  <si>
    <t>巴西</t>
  </si>
  <si>
    <t>山西</t>
  </si>
  <si>
    <t>不丹</t>
  </si>
  <si>
    <t>BHU</t>
  </si>
  <si>
    <t>白俄罗斯</t>
  </si>
  <si>
    <t>陕西</t>
  </si>
  <si>
    <t>缅甸</t>
  </si>
  <si>
    <t>BIR</t>
  </si>
  <si>
    <t>上海</t>
  </si>
  <si>
    <t>波黑</t>
  </si>
  <si>
    <t>BIH</t>
  </si>
  <si>
    <t>保加利亚</t>
  </si>
  <si>
    <t>四川</t>
  </si>
  <si>
    <t>伯利兹</t>
  </si>
  <si>
    <t>BIZ</t>
  </si>
  <si>
    <t>北马里亚纳群岛</t>
  </si>
  <si>
    <t>天津</t>
  </si>
  <si>
    <t>BLR</t>
  </si>
  <si>
    <t>西藏</t>
  </si>
  <si>
    <t>玻利维亚</t>
  </si>
  <si>
    <t>BOL</t>
  </si>
  <si>
    <t>新疆</t>
  </si>
  <si>
    <t>博茨瓦纳</t>
  </si>
  <si>
    <t>BOT</t>
  </si>
  <si>
    <t>冰岛</t>
  </si>
  <si>
    <t>云南</t>
  </si>
  <si>
    <t>BRA</t>
  </si>
  <si>
    <t>波多黎各</t>
  </si>
  <si>
    <t>浙江</t>
  </si>
  <si>
    <t>BRN</t>
  </si>
  <si>
    <t>重庆</t>
  </si>
  <si>
    <t>文莱</t>
  </si>
  <si>
    <t>BRU</t>
  </si>
  <si>
    <t>波兰</t>
  </si>
  <si>
    <t>BUL</t>
  </si>
  <si>
    <t>布基纳法索</t>
  </si>
  <si>
    <t>BUR</t>
  </si>
  <si>
    <t>布维岛</t>
  </si>
  <si>
    <t>BVT</t>
  </si>
  <si>
    <t>中非</t>
  </si>
  <si>
    <t>CAF</t>
  </si>
  <si>
    <t>柬埔寨</t>
  </si>
  <si>
    <t>CAM</t>
  </si>
  <si>
    <t>加拿大</t>
  </si>
  <si>
    <t>CAN</t>
  </si>
  <si>
    <t>开曼群岛</t>
  </si>
  <si>
    <t>CAY</t>
  </si>
  <si>
    <t>科科斯（基林）群岛</t>
  </si>
  <si>
    <t>CCK</t>
  </si>
  <si>
    <t>朝鲜</t>
  </si>
  <si>
    <t>刚果（布）</t>
  </si>
  <si>
    <t>CGO</t>
  </si>
  <si>
    <t>赤道几内亚</t>
  </si>
  <si>
    <t>乍得</t>
  </si>
  <si>
    <t>CHA</t>
  </si>
  <si>
    <t>丹麦</t>
  </si>
  <si>
    <t>智利</t>
  </si>
  <si>
    <t>CHI</t>
  </si>
  <si>
    <t>德国</t>
  </si>
  <si>
    <t>科特迪瓦</t>
  </si>
  <si>
    <t>CIV</t>
  </si>
  <si>
    <t>东帝汶</t>
  </si>
  <si>
    <t>喀麦隆</t>
  </si>
  <si>
    <t>CMR</t>
  </si>
  <si>
    <t>多哥</t>
  </si>
  <si>
    <t>刚果（金）</t>
  </si>
  <si>
    <t>COD</t>
  </si>
  <si>
    <t>多米尼加</t>
  </si>
  <si>
    <t>库克群岛</t>
  </si>
  <si>
    <t>COK</t>
  </si>
  <si>
    <t>多米尼克</t>
  </si>
  <si>
    <t>哥伦比亚</t>
  </si>
  <si>
    <t>COL</t>
  </si>
  <si>
    <t>俄联邦</t>
  </si>
  <si>
    <t>科摩罗</t>
  </si>
  <si>
    <t>COM</t>
  </si>
  <si>
    <t>厄瓜多尔</t>
  </si>
  <si>
    <t>佛得角</t>
  </si>
  <si>
    <t>CPV</t>
  </si>
  <si>
    <t>厄立特里亚</t>
  </si>
  <si>
    <t>哥斯达黎加</t>
  </si>
  <si>
    <t>CRC</t>
  </si>
  <si>
    <t>法国</t>
  </si>
  <si>
    <t>克罗地亚</t>
  </si>
  <si>
    <t>CRO</t>
  </si>
  <si>
    <t xml:space="preserve">法属波利尼西亚 </t>
  </si>
  <si>
    <t>古巴</t>
  </si>
  <si>
    <t>CUB</t>
  </si>
  <si>
    <t xml:space="preserve">法属圭亚那 </t>
  </si>
  <si>
    <t>圣诞岛</t>
  </si>
  <si>
    <t>CXR</t>
  </si>
  <si>
    <t>塞浦路斯</t>
  </si>
  <si>
    <t>CYP</t>
  </si>
  <si>
    <t>捷克</t>
  </si>
  <si>
    <t>CZE</t>
  </si>
  <si>
    <t>梵蒂冈</t>
  </si>
  <si>
    <t>DEN</t>
  </si>
  <si>
    <t>菲律宾</t>
  </si>
  <si>
    <t>吉布提</t>
  </si>
  <si>
    <t>DJI</t>
  </si>
  <si>
    <t>斐济</t>
  </si>
  <si>
    <t>DMA</t>
  </si>
  <si>
    <t>芬兰</t>
  </si>
  <si>
    <t>DOM</t>
  </si>
  <si>
    <t>ECU</t>
  </si>
  <si>
    <t>福克兰群岛</t>
  </si>
  <si>
    <t>EGY</t>
  </si>
  <si>
    <t>冈比亚</t>
  </si>
  <si>
    <t>ERI</t>
  </si>
  <si>
    <t>萨尔瓦多</t>
  </si>
  <si>
    <t>ESA</t>
  </si>
  <si>
    <t>西撒哈拉</t>
  </si>
  <si>
    <t>ESH</t>
  </si>
  <si>
    <t>西班牙</t>
  </si>
  <si>
    <t>ESP</t>
  </si>
  <si>
    <t>EST</t>
  </si>
  <si>
    <t>格林纳达</t>
  </si>
  <si>
    <t>ETH</t>
  </si>
  <si>
    <t>格陵兰</t>
  </si>
  <si>
    <t>FIJ</t>
  </si>
  <si>
    <t>格鲁吉亚</t>
  </si>
  <si>
    <t>FIN</t>
  </si>
  <si>
    <t>FLK</t>
  </si>
  <si>
    <t>瓜德罗普</t>
  </si>
  <si>
    <t>FRA</t>
  </si>
  <si>
    <t>关岛</t>
  </si>
  <si>
    <t>密克罗尼西亚</t>
  </si>
  <si>
    <t>FSM</t>
  </si>
  <si>
    <t>圭亚那</t>
  </si>
  <si>
    <t>加蓬</t>
  </si>
  <si>
    <t>GAB</t>
  </si>
  <si>
    <t>哈萨克斯坦</t>
  </si>
  <si>
    <t>GAM</t>
  </si>
  <si>
    <t>海地</t>
  </si>
  <si>
    <t>英国</t>
  </si>
  <si>
    <t>GBR</t>
  </si>
  <si>
    <t>韩国</t>
  </si>
  <si>
    <t>几内亚比绍</t>
  </si>
  <si>
    <t>GBS</t>
  </si>
  <si>
    <t>荷兰</t>
  </si>
  <si>
    <t>GEO</t>
  </si>
  <si>
    <t>GEQ</t>
  </si>
  <si>
    <t>赫德岛和麦克唐纳岛</t>
  </si>
  <si>
    <t>GER</t>
  </si>
  <si>
    <t>黑山共和国</t>
  </si>
  <si>
    <t>加纳</t>
  </si>
  <si>
    <t>GHA</t>
  </si>
  <si>
    <t>洪都拉斯</t>
  </si>
  <si>
    <t>直布罗陀</t>
  </si>
  <si>
    <t>GIB</t>
  </si>
  <si>
    <t>基里巴斯</t>
  </si>
  <si>
    <t>GLP</t>
  </si>
  <si>
    <t>希腊</t>
  </si>
  <si>
    <t>GRE</t>
  </si>
  <si>
    <t>吉尔吉斯斯坦</t>
  </si>
  <si>
    <t>GRL</t>
  </si>
  <si>
    <t>几内亚</t>
  </si>
  <si>
    <t>GRN</t>
  </si>
  <si>
    <t>危地马拉</t>
  </si>
  <si>
    <t>GUA</t>
  </si>
  <si>
    <t>GUF</t>
  </si>
  <si>
    <t>GUI</t>
  </si>
  <si>
    <t>GUM</t>
  </si>
  <si>
    <t>GUY</t>
  </si>
  <si>
    <t>HAI</t>
  </si>
  <si>
    <t>津巴布韦</t>
  </si>
  <si>
    <t>HMD</t>
  </si>
  <si>
    <t>HON</t>
  </si>
  <si>
    <t>卡塔尔</t>
  </si>
  <si>
    <t>匈牙利</t>
  </si>
  <si>
    <t>HUN</t>
  </si>
  <si>
    <t>印度尼西亚</t>
  </si>
  <si>
    <t>INA</t>
  </si>
  <si>
    <t>印度</t>
  </si>
  <si>
    <t>IND</t>
  </si>
  <si>
    <t>英属印度洋领地</t>
  </si>
  <si>
    <t>IOT</t>
  </si>
  <si>
    <t>伊朗</t>
  </si>
  <si>
    <t>IRI</t>
  </si>
  <si>
    <t>科威特</t>
  </si>
  <si>
    <t>IRL</t>
  </si>
  <si>
    <t>伊拉克</t>
  </si>
  <si>
    <t>IRQ</t>
  </si>
  <si>
    <t>肯尼亚</t>
  </si>
  <si>
    <t>ISL</t>
  </si>
  <si>
    <t>以色列</t>
  </si>
  <si>
    <t>ISR</t>
  </si>
  <si>
    <t>拉脱维亚</t>
  </si>
  <si>
    <t>美属维尔京群岛</t>
  </si>
  <si>
    <t>ISV</t>
  </si>
  <si>
    <t>莱索托</t>
  </si>
  <si>
    <t>意大利</t>
  </si>
  <si>
    <t>ITA</t>
  </si>
  <si>
    <t>老挝</t>
  </si>
  <si>
    <t>英属维尔京群岛</t>
  </si>
  <si>
    <t>IVB</t>
  </si>
  <si>
    <t>黎巴嫩</t>
  </si>
  <si>
    <t>牙买加</t>
  </si>
  <si>
    <t>JAM</t>
  </si>
  <si>
    <t>立陶宛</t>
  </si>
  <si>
    <t>约旦</t>
  </si>
  <si>
    <t>JOR</t>
  </si>
  <si>
    <t>利比里亚</t>
  </si>
  <si>
    <t>日本</t>
  </si>
  <si>
    <t>JPN</t>
  </si>
  <si>
    <t>利比亚</t>
  </si>
  <si>
    <t>KAZ</t>
  </si>
  <si>
    <t>列支敦士登</t>
  </si>
  <si>
    <t>KEN</t>
  </si>
  <si>
    <t>留尼汪</t>
  </si>
  <si>
    <t>KGZ</t>
  </si>
  <si>
    <t>卢森堡</t>
  </si>
  <si>
    <t>KIR</t>
  </si>
  <si>
    <t>卢旺达</t>
  </si>
  <si>
    <t>KOR</t>
  </si>
  <si>
    <t>罗马尼亚</t>
  </si>
  <si>
    <t>沙特阿拉伯</t>
  </si>
  <si>
    <t>KSA</t>
  </si>
  <si>
    <t>马达加斯加</t>
  </si>
  <si>
    <t>KUW</t>
  </si>
  <si>
    <t>马尔代夫</t>
  </si>
  <si>
    <t>LAO</t>
  </si>
  <si>
    <t>马耳他</t>
  </si>
  <si>
    <t>LAT</t>
  </si>
  <si>
    <t>马拉维</t>
  </si>
  <si>
    <t>LBA</t>
  </si>
  <si>
    <t>马来西亚</t>
  </si>
  <si>
    <t>LBR</t>
  </si>
  <si>
    <t>马里</t>
  </si>
  <si>
    <t>圣卢西亚</t>
  </si>
  <si>
    <t>LCA</t>
  </si>
  <si>
    <t>马绍尔群岛</t>
  </si>
  <si>
    <t>LES</t>
  </si>
  <si>
    <t>马提尼克</t>
  </si>
  <si>
    <t>LIB</t>
  </si>
  <si>
    <t>马约特</t>
  </si>
  <si>
    <t>LIE</t>
  </si>
  <si>
    <t>LTU</t>
  </si>
  <si>
    <t>毛里求斯</t>
  </si>
  <si>
    <t>LUX</t>
  </si>
  <si>
    <t>毛里塔尼亚</t>
  </si>
  <si>
    <t>MAD</t>
  </si>
  <si>
    <t>美国</t>
  </si>
  <si>
    <t>摩洛哥</t>
  </si>
  <si>
    <t>MAR</t>
  </si>
  <si>
    <t>美国本土外小岛屿</t>
  </si>
  <si>
    <t>MAS</t>
  </si>
  <si>
    <t>MAW</t>
  </si>
  <si>
    <t>摩尔多瓦</t>
  </si>
  <si>
    <t>MDA</t>
  </si>
  <si>
    <t>蒙古</t>
  </si>
  <si>
    <t>MDV</t>
  </si>
  <si>
    <t>蒙特塞拉特</t>
  </si>
  <si>
    <t>墨西哥</t>
  </si>
  <si>
    <t>MEX</t>
  </si>
  <si>
    <t>MGL</t>
  </si>
  <si>
    <t>秘鲁</t>
  </si>
  <si>
    <t>MHL</t>
  </si>
  <si>
    <t>前南马其顿</t>
  </si>
  <si>
    <t>MKD</t>
  </si>
  <si>
    <t>MLI</t>
  </si>
  <si>
    <t>MLT</t>
  </si>
  <si>
    <t>MNP</t>
  </si>
  <si>
    <t>摩纳哥</t>
  </si>
  <si>
    <t>MON</t>
  </si>
  <si>
    <t>莫桑比克</t>
  </si>
  <si>
    <t>MOZ</t>
  </si>
  <si>
    <t>MRI</t>
  </si>
  <si>
    <t>MSR</t>
  </si>
  <si>
    <t>纳米比亚</t>
  </si>
  <si>
    <t>MTG</t>
  </si>
  <si>
    <t>南非</t>
  </si>
  <si>
    <t>MTN</t>
  </si>
  <si>
    <t>MTQ</t>
  </si>
  <si>
    <t>南乔治亚岛和南桑德韦奇岛</t>
  </si>
  <si>
    <t>MYA</t>
  </si>
  <si>
    <t>南斯拉夫</t>
  </si>
  <si>
    <t>MYT</t>
  </si>
  <si>
    <t>瑙鲁</t>
  </si>
  <si>
    <t>NAM</t>
  </si>
  <si>
    <t>尼泊尔</t>
  </si>
  <si>
    <t>尼加拉瓜</t>
  </si>
  <si>
    <t>NCA</t>
  </si>
  <si>
    <t>新喀里多尼亚</t>
  </si>
  <si>
    <t>NCL</t>
  </si>
  <si>
    <t>尼日尔</t>
  </si>
  <si>
    <t>NED</t>
  </si>
  <si>
    <t>尼日利亚</t>
  </si>
  <si>
    <t>NEP</t>
  </si>
  <si>
    <t>纽埃</t>
  </si>
  <si>
    <t>诺福克岛</t>
  </si>
  <si>
    <t>NFK</t>
  </si>
  <si>
    <t>挪威</t>
  </si>
  <si>
    <t>NGR</t>
  </si>
  <si>
    <t>NIG</t>
  </si>
  <si>
    <t>帕劳</t>
  </si>
  <si>
    <t>NIU</t>
  </si>
  <si>
    <t xml:space="preserve">皮特凯恩 </t>
  </si>
  <si>
    <t>NOR</t>
  </si>
  <si>
    <t>葡萄牙</t>
  </si>
  <si>
    <t>NRU</t>
  </si>
  <si>
    <t>新西兰</t>
  </si>
  <si>
    <t>NZL</t>
  </si>
  <si>
    <t>OMA</t>
  </si>
  <si>
    <t>瑞典</t>
  </si>
  <si>
    <t>PAK</t>
  </si>
  <si>
    <t>瑞士</t>
  </si>
  <si>
    <t>PAN</t>
  </si>
  <si>
    <t>PAR</t>
  </si>
  <si>
    <t>萨摩亚</t>
  </si>
  <si>
    <t>PCN</t>
  </si>
  <si>
    <t>塞尔维亚共和国</t>
  </si>
  <si>
    <t>PER</t>
  </si>
  <si>
    <t>塞尔维亚和黑山</t>
  </si>
  <si>
    <t>PHI</t>
  </si>
  <si>
    <t>塞拉利昂</t>
  </si>
  <si>
    <t>PLE</t>
  </si>
  <si>
    <t>塞内加尔</t>
  </si>
  <si>
    <t>PLW</t>
  </si>
  <si>
    <t>PNG</t>
  </si>
  <si>
    <t>塞舌尔</t>
  </si>
  <si>
    <t>POL</t>
  </si>
  <si>
    <t>POR</t>
  </si>
  <si>
    <t>PRK</t>
  </si>
  <si>
    <t xml:space="preserve">圣多美和普林西比 </t>
  </si>
  <si>
    <t>PUR</t>
  </si>
  <si>
    <t>圣赫勒拿</t>
  </si>
  <si>
    <t>PYF</t>
  </si>
  <si>
    <t>圣基茨和尼维斯</t>
  </si>
  <si>
    <t>QAT</t>
  </si>
  <si>
    <t>REU</t>
  </si>
  <si>
    <t>圣马力诺</t>
  </si>
  <si>
    <t>ROM</t>
  </si>
  <si>
    <t>圣皮埃尔和密克隆</t>
  </si>
  <si>
    <t>RSA</t>
  </si>
  <si>
    <t>圣文森特和格林纳丁斯</t>
  </si>
  <si>
    <t>RUS</t>
  </si>
  <si>
    <t>斯里兰卡</t>
  </si>
  <si>
    <t>RWA</t>
  </si>
  <si>
    <t>斯洛伐克</t>
  </si>
  <si>
    <t>SAM</t>
  </si>
  <si>
    <t>斯洛文尼亚</t>
  </si>
  <si>
    <t>SCG</t>
  </si>
  <si>
    <t xml:space="preserve">斯瓦尔巴岛和扬马延岛 </t>
  </si>
  <si>
    <t>SEN</t>
  </si>
  <si>
    <t>斯威士兰</t>
  </si>
  <si>
    <t>SEY</t>
  </si>
  <si>
    <t>苏丹</t>
  </si>
  <si>
    <t>SGS</t>
  </si>
  <si>
    <t>苏里南</t>
  </si>
  <si>
    <t>SHN</t>
  </si>
  <si>
    <t>所罗门群岛</t>
  </si>
  <si>
    <t>新加坡</t>
  </si>
  <si>
    <t>SIN</t>
  </si>
  <si>
    <t>索马里</t>
  </si>
  <si>
    <t>SJM</t>
  </si>
  <si>
    <t>塔吉克斯坦</t>
  </si>
  <si>
    <t>SKN</t>
  </si>
  <si>
    <t>泰国</t>
  </si>
  <si>
    <t>SLE</t>
  </si>
  <si>
    <t>坦桑尼亚</t>
  </si>
  <si>
    <t>SLO</t>
  </si>
  <si>
    <t>汤加</t>
  </si>
  <si>
    <t>SMR</t>
  </si>
  <si>
    <t xml:space="preserve">特克斯和凯科斯群岛 </t>
  </si>
  <si>
    <t>SOL</t>
  </si>
  <si>
    <t>特立尼达和多巴哥</t>
  </si>
  <si>
    <t>SOM</t>
  </si>
  <si>
    <t>突尼斯</t>
  </si>
  <si>
    <t>SPM</t>
  </si>
  <si>
    <t xml:space="preserve">图瓦卢 </t>
  </si>
  <si>
    <t>SRB</t>
  </si>
  <si>
    <t>土耳其</t>
  </si>
  <si>
    <t>SRI</t>
  </si>
  <si>
    <t>土库曼斯坦</t>
  </si>
  <si>
    <t>STP</t>
  </si>
  <si>
    <t>托克劳</t>
  </si>
  <si>
    <t>SUD</t>
  </si>
  <si>
    <t xml:space="preserve">瓦利斯和富图纳 </t>
  </si>
  <si>
    <t>SUI</t>
  </si>
  <si>
    <t>瓦努阿图</t>
  </si>
  <si>
    <t>SUR</t>
  </si>
  <si>
    <t>SVK</t>
  </si>
  <si>
    <t>委内瑞拉</t>
  </si>
  <si>
    <t>SWE</t>
  </si>
  <si>
    <t>SWZ</t>
  </si>
  <si>
    <t>乌干达</t>
  </si>
  <si>
    <t>叙利亚</t>
  </si>
  <si>
    <t>SYR</t>
  </si>
  <si>
    <t>乌克兰</t>
  </si>
  <si>
    <t>TAN</t>
  </si>
  <si>
    <t>乌拉圭</t>
  </si>
  <si>
    <t>TCA</t>
  </si>
  <si>
    <t>乌兹别克斯坦</t>
  </si>
  <si>
    <t>TGA</t>
  </si>
  <si>
    <t>THA</t>
  </si>
  <si>
    <t>TJK</t>
  </si>
  <si>
    <t>TKL</t>
  </si>
  <si>
    <t>TKM</t>
  </si>
  <si>
    <t>TLS</t>
  </si>
  <si>
    <t>TOG</t>
  </si>
  <si>
    <t>TRI</t>
  </si>
  <si>
    <t>TUN</t>
  </si>
  <si>
    <t>TUR</t>
  </si>
  <si>
    <t>TUV</t>
  </si>
  <si>
    <t>也门</t>
  </si>
  <si>
    <t>UAE</t>
  </si>
  <si>
    <t>UGA</t>
  </si>
  <si>
    <t>UKR</t>
  </si>
  <si>
    <t>UMI</t>
  </si>
  <si>
    <t>URU</t>
  </si>
  <si>
    <t>USA</t>
  </si>
  <si>
    <t>UZB</t>
  </si>
  <si>
    <t>VAN</t>
  </si>
  <si>
    <t>VAT</t>
  </si>
  <si>
    <t>VEN</t>
  </si>
  <si>
    <t>越南</t>
  </si>
  <si>
    <t>VIE</t>
  </si>
  <si>
    <t>VIN</t>
  </si>
  <si>
    <t>WLF</t>
  </si>
  <si>
    <t>赞比亚</t>
  </si>
  <si>
    <t>YEM</t>
  </si>
  <si>
    <t>YUG</t>
  </si>
  <si>
    <t>ZAM</t>
  </si>
  <si>
    <t>ZIM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</si>
</sst>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name val="幼圆"/>
      <family val="3"/>
    </font>
    <font>
      <sz val="14"/>
      <name val="宋体"/>
      <family val="0"/>
    </font>
    <font>
      <sz val="12"/>
      <name val="Times New Roman"/>
      <family val="1"/>
    </font>
    <font>
      <b/>
      <sz val="20"/>
      <name val="幼圆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幼圆"/>
      <family val="3"/>
    </font>
    <font>
      <sz val="14"/>
      <color indexed="8"/>
      <name val="宋体"/>
      <family val="0"/>
    </font>
    <font>
      <sz val="14"/>
      <name val="Times New Roman"/>
      <family val="1"/>
    </font>
    <font>
      <sz val="2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23" fillId="8" borderId="0" applyNumberFormat="0" applyBorder="0" applyAlignment="0" applyProtection="0"/>
    <xf numFmtId="0" fontId="14" fillId="0" borderId="5" applyNumberFormat="0" applyFill="0" applyAlignment="0" applyProtection="0"/>
    <xf numFmtId="0" fontId="23" fillId="9" borderId="0" applyNumberFormat="0" applyBorder="0" applyAlignment="0" applyProtection="0"/>
    <xf numFmtId="0" fontId="29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22" fillId="3" borderId="0" applyNumberFormat="0" applyBorder="0" applyAlignment="0" applyProtection="0"/>
    <xf numFmtId="0" fontId="23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24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24" applyFont="1" applyAlignment="1" applyProtection="1">
      <alignment/>
      <protection/>
    </xf>
    <xf numFmtId="49" fontId="4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 shrinkToFit="1"/>
      <protection/>
    </xf>
    <xf numFmtId="49" fontId="0" fillId="0" borderId="10" xfId="0" applyNumberFormat="1" applyBorder="1" applyAlignment="1" applyProtection="1">
      <alignment horizontal="center" vertical="center" shrinkToFit="1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0" xfId="0" applyNumberFormat="1" applyFont="1" applyBorder="1" applyAlignment="1" applyProtection="1">
      <alignment vertical="center" shrinkToFit="1"/>
      <protection/>
    </xf>
    <xf numFmtId="49" fontId="0" fillId="0" borderId="12" xfId="0" applyNumberFormat="1" applyBorder="1" applyAlignment="1" applyProtection="1">
      <alignment vertical="center" shrinkToFit="1"/>
      <protection/>
    </xf>
    <xf numFmtId="49" fontId="0" fillId="0" borderId="0" xfId="0" applyNumberFormat="1" applyBorder="1" applyAlignment="1" applyProtection="1">
      <alignment vertical="center" shrinkToFit="1"/>
      <protection/>
    </xf>
    <xf numFmtId="49" fontId="0" fillId="0" borderId="0" xfId="0" applyNumberForma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49" fontId="8" fillId="0" borderId="0" xfId="0" applyNumberFormat="1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right" vertical="center" shrinkToFit="1"/>
      <protection/>
    </xf>
    <xf numFmtId="49" fontId="8" fillId="0" borderId="13" xfId="0" applyNumberFormat="1" applyFont="1" applyBorder="1" applyAlignment="1" applyProtection="1">
      <alignment horizontal="left" vertical="center" shrinkToFit="1"/>
      <protection locked="0"/>
    </xf>
    <xf numFmtId="49" fontId="9" fillId="0" borderId="13" xfId="0" applyNumberFormat="1" applyFont="1" applyBorder="1" applyAlignment="1" applyProtection="1">
      <alignment horizontal="right" vertical="center" shrinkToFit="1"/>
      <protection/>
    </xf>
    <xf numFmtId="49" fontId="10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right" vertical="center" shrinkToFit="1"/>
      <protection/>
    </xf>
    <xf numFmtId="49" fontId="9" fillId="0" borderId="14" xfId="0" applyNumberFormat="1" applyFont="1" applyBorder="1" applyAlignment="1" applyProtection="1">
      <alignment horizontal="center" vertical="center" shrinkToFit="1"/>
      <protection/>
    </xf>
    <xf numFmtId="49" fontId="9" fillId="0" borderId="14" xfId="0" applyNumberFormat="1" applyFont="1" applyBorder="1" applyAlignment="1" applyProtection="1">
      <alignment horizontal="center" vertical="center" wrapText="1" shrinkToFit="1"/>
      <protection/>
    </xf>
    <xf numFmtId="49" fontId="9" fillId="0" borderId="10" xfId="0" applyNumberFormat="1" applyFont="1" applyBorder="1" applyAlignment="1" applyProtection="1">
      <alignment horizontal="center" vertical="center" shrinkToFit="1"/>
      <protection/>
    </xf>
    <xf numFmtId="49" fontId="9" fillId="0" borderId="12" xfId="0" applyNumberFormat="1" applyFont="1" applyBorder="1" applyAlignment="1" applyProtection="1">
      <alignment horizontal="center" vertical="center" shrinkToFit="1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Fill="1" applyBorder="1" applyAlignment="1" applyProtection="1">
      <alignment vertical="center" shrinkToFit="1"/>
      <protection locked="0"/>
    </xf>
    <xf numFmtId="49" fontId="12" fillId="0" borderId="15" xfId="0" applyNumberFormat="1" applyFont="1" applyFill="1" applyBorder="1" applyAlignment="1" applyProtection="1">
      <alignment vertical="center" shrinkToFit="1"/>
      <protection locked="0"/>
    </xf>
    <xf numFmtId="49" fontId="5" fillId="25" borderId="10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right" vertical="center" shrinkToFit="1"/>
      <protection/>
    </xf>
    <xf numFmtId="49" fontId="10" fillId="0" borderId="0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 applyProtection="1">
      <alignment vertical="center" shrinkToFit="1"/>
      <protection/>
    </xf>
    <xf numFmtId="49" fontId="9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16" xfId="0" applyNumberFormat="1" applyBorder="1" applyAlignment="1" applyProtection="1">
      <alignment vertical="top" wrapText="1" shrinkToFit="1"/>
      <protection/>
    </xf>
    <xf numFmtId="49" fontId="0" fillId="0" borderId="11" xfId="0" applyNumberFormat="1" applyBorder="1" applyAlignment="1" applyProtection="1">
      <alignment vertical="top" shrinkToFit="1"/>
      <protection/>
    </xf>
    <xf numFmtId="49" fontId="0" fillId="0" borderId="11" xfId="0" applyNumberFormat="1" applyBorder="1" applyAlignment="1" applyProtection="1">
      <alignment vertical="center" shrinkToFit="1"/>
      <protection/>
    </xf>
    <xf numFmtId="49" fontId="0" fillId="0" borderId="14" xfId="0" applyNumberFormat="1" applyBorder="1" applyAlignment="1" applyProtection="1">
      <alignment vertical="center" shrinkToFit="1"/>
      <protection/>
    </xf>
    <xf numFmtId="49" fontId="0" fillId="0" borderId="17" xfId="0" applyNumberFormat="1" applyBorder="1" applyAlignment="1" applyProtection="1">
      <alignment vertical="center" shrinkToFit="1"/>
      <protection/>
    </xf>
    <xf numFmtId="49" fontId="0" fillId="0" borderId="18" xfId="0" applyNumberFormat="1" applyBorder="1" applyAlignment="1" applyProtection="1">
      <alignment vertical="center" shrinkToFit="1"/>
      <protection/>
    </xf>
    <xf numFmtId="49" fontId="0" fillId="0" borderId="19" xfId="0" applyNumberFormat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49" fontId="0" fillId="0" borderId="21" xfId="0" applyNumberFormat="1" applyBorder="1" applyAlignment="1" applyProtection="1">
      <alignment vertical="center" shrinkToFit="1"/>
      <protection/>
    </xf>
    <xf numFmtId="49" fontId="0" fillId="0" borderId="22" xfId="0" applyNumberFormat="1" applyBorder="1" applyAlignment="1" applyProtection="1">
      <alignment vertical="center" shrinkToFit="1"/>
      <protection/>
    </xf>
    <xf numFmtId="49" fontId="0" fillId="0" borderId="15" xfId="0" applyNumberFormat="1" applyFill="1" applyBorder="1" applyAlignment="1" applyProtection="1">
      <alignment vertical="center" shrinkToFit="1"/>
      <protection locked="0"/>
    </xf>
    <xf numFmtId="49" fontId="0" fillId="0" borderId="23" xfId="0" applyNumberFormat="1" applyBorder="1" applyAlignment="1" applyProtection="1">
      <alignment vertical="center" shrinkToFit="1"/>
      <protection/>
    </xf>
    <xf numFmtId="49" fontId="0" fillId="0" borderId="12" xfId="0" applyNumberFormat="1" applyBorder="1" applyAlignment="1" applyProtection="1">
      <alignment vertical="center" shrinkToFit="1"/>
      <protection locked="0"/>
    </xf>
    <xf numFmtId="49" fontId="0" fillId="0" borderId="10" xfId="0" applyNumberFormat="1" applyFont="1" applyBorder="1" applyAlignment="1" applyProtection="1">
      <alignment vertical="center" shrinkToFit="1"/>
      <protection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0" fillId="0" borderId="12" xfId="0" applyNumberFormat="1" applyFont="1" applyBorder="1" applyAlignment="1" applyProtection="1">
      <alignment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</xdr:row>
      <xdr:rowOff>19050</xdr:rowOff>
    </xdr:from>
    <xdr:to>
      <xdr:col>6</xdr:col>
      <xdr:colOff>971550</xdr:colOff>
      <xdr:row>2</xdr:row>
      <xdr:rowOff>276225</xdr:rowOff>
    </xdr:to>
    <xdr:pic>
      <xdr:nvPicPr>
        <xdr:cNvPr id="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76275"/>
          <a:ext cx="21717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9525</xdr:colOff>
      <xdr:row>2</xdr:row>
      <xdr:rowOff>266700</xdr:rowOff>
    </xdr:from>
    <xdr:to>
      <xdr:col>6</xdr:col>
      <xdr:colOff>971550</xdr:colOff>
      <xdr:row>2</xdr:row>
      <xdr:rowOff>523875</xdr:rowOff>
    </xdr:to>
    <xdr:pic>
      <xdr:nvPicPr>
        <xdr:cNvPr id="2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923925"/>
          <a:ext cx="21717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IDStaff2011"/>
  <dimension ref="A1:AA1004"/>
  <sheetViews>
    <sheetView tabSelected="1" zoomScaleSheetLayoutView="100" workbookViewId="0" topLeftCell="A1">
      <pane ySplit="4" topLeftCell="A5" activePane="bottomLeft" state="frozen"/>
      <selection pane="bottomLeft" activeCell="F5" sqref="F5"/>
    </sheetView>
  </sheetViews>
  <sheetFormatPr defaultColWidth="8.75390625" defaultRowHeight="34.5" customHeight="1"/>
  <cols>
    <col min="1" max="1" width="7.00390625" style="30" customWidth="1"/>
    <col min="2" max="2" width="11.625" style="31" customWidth="1"/>
    <col min="3" max="3" width="6.00390625" style="32" customWidth="1"/>
    <col min="4" max="4" width="5.50390625" style="32" customWidth="1"/>
    <col min="5" max="5" width="10.75390625" style="33" customWidth="1"/>
    <col min="6" max="6" width="15.875" style="34" customWidth="1"/>
    <col min="7" max="7" width="21.75390625" style="34" customWidth="1"/>
    <col min="8" max="8" width="21.00390625" style="35" customWidth="1"/>
    <col min="9" max="9" width="13.375" style="35" customWidth="1"/>
    <col min="10" max="10" width="22.25390625" style="31" customWidth="1"/>
    <col min="11" max="11" width="4.125" style="36" customWidth="1"/>
    <col min="12" max="12" width="4.25390625" style="36" customWidth="1"/>
    <col min="13" max="13" width="20.375" style="36" customWidth="1"/>
    <col min="14" max="15" width="11.125" style="36" customWidth="1"/>
    <col min="16" max="16" width="30.625" style="36" customWidth="1"/>
    <col min="17" max="18" width="11.125" style="36" customWidth="1"/>
    <col min="19" max="19" width="30.625" style="36" customWidth="1"/>
    <col min="20" max="20" width="23.75390625" style="36" customWidth="1"/>
    <col min="21" max="32" width="9.00390625" style="37" bestFit="1" customWidth="1"/>
    <col min="33" max="16384" width="8.75390625" style="37" customWidth="1"/>
  </cols>
  <sheetData>
    <row r="1" spans="1:27" ht="34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AA1" s="37" t="s">
        <v>1</v>
      </c>
    </row>
    <row r="2" spans="1:10" ht="17.25" customHeight="1">
      <c r="A2" s="39"/>
      <c r="B2" s="39"/>
      <c r="C2" s="40"/>
      <c r="D2" s="40"/>
      <c r="E2" s="40"/>
      <c r="F2" s="40"/>
      <c r="G2" s="40"/>
      <c r="H2" s="40"/>
      <c r="I2" s="36"/>
      <c r="J2" s="36"/>
    </row>
    <row r="3" spans="1:20" s="27" customFormat="1" ht="42.75" customHeight="1">
      <c r="A3" s="41" t="s">
        <v>2</v>
      </c>
      <c r="B3" s="42" t="s">
        <v>3</v>
      </c>
      <c r="C3" s="42"/>
      <c r="D3" s="42"/>
      <c r="E3" s="43" t="s">
        <v>4</v>
      </c>
      <c r="F3" s="44" t="s">
        <v>5</v>
      </c>
      <c r="G3" s="45" t="s">
        <v>6</v>
      </c>
      <c r="H3" s="44" t="s">
        <v>7</v>
      </c>
      <c r="I3" s="59" t="s">
        <v>8</v>
      </c>
      <c r="J3" s="60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s="28" customFormat="1" ht="34.5" customHeight="1">
      <c r="A4" s="46" t="s">
        <v>9</v>
      </c>
      <c r="B4" s="47" t="s">
        <v>10</v>
      </c>
      <c r="C4" s="48" t="s">
        <v>11</v>
      </c>
      <c r="D4" s="46" t="s">
        <v>12</v>
      </c>
      <c r="E4" s="46" t="s">
        <v>13</v>
      </c>
      <c r="F4" s="48" t="s">
        <v>14</v>
      </c>
      <c r="G4" s="48" t="s">
        <v>15</v>
      </c>
      <c r="H4" s="49" t="s">
        <v>16</v>
      </c>
      <c r="I4" s="48" t="s">
        <v>17</v>
      </c>
      <c r="J4" s="48" t="s">
        <v>18</v>
      </c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s="29" customFormat="1" ht="34.5" customHeight="1">
      <c r="A5" s="50">
        <v>1</v>
      </c>
      <c r="B5" s="51"/>
      <c r="C5" s="52"/>
      <c r="D5" s="52"/>
      <c r="E5" s="53"/>
      <c r="F5" s="54"/>
      <c r="G5" s="55"/>
      <c r="H5" s="54"/>
      <c r="I5" s="54"/>
      <c r="J5" s="63" t="s">
        <v>19</v>
      </c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9" customFormat="1" ht="34.5" customHeight="1">
      <c r="A6" s="56" t="s">
        <v>20</v>
      </c>
      <c r="B6" s="51"/>
      <c r="C6" s="52"/>
      <c r="D6" s="52"/>
      <c r="E6" s="53"/>
      <c r="F6" s="54"/>
      <c r="G6" s="55"/>
      <c r="H6" s="54"/>
      <c r="I6" s="54"/>
      <c r="J6" s="64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29" customFormat="1" ht="34.5" customHeight="1">
      <c r="A7" s="56" t="s">
        <v>21</v>
      </c>
      <c r="B7" s="57"/>
      <c r="C7" s="52"/>
      <c r="D7" s="52"/>
      <c r="E7" s="53"/>
      <c r="F7" s="54"/>
      <c r="G7" s="55"/>
      <c r="H7" s="54"/>
      <c r="I7" s="54"/>
      <c r="J7" s="64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s="29" customFormat="1" ht="34.5" customHeight="1">
      <c r="A8" s="56" t="s">
        <v>22</v>
      </c>
      <c r="B8" s="57"/>
      <c r="C8" s="52"/>
      <c r="D8" s="52"/>
      <c r="E8" s="53"/>
      <c r="F8" s="54"/>
      <c r="G8" s="55"/>
      <c r="H8" s="54"/>
      <c r="I8" s="54"/>
      <c r="J8" s="64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29" customFormat="1" ht="34.5" customHeight="1">
      <c r="A9" s="56" t="s">
        <v>23</v>
      </c>
      <c r="B9" s="57"/>
      <c r="C9" s="52"/>
      <c r="D9" s="52"/>
      <c r="E9" s="53"/>
      <c r="F9" s="54"/>
      <c r="G9" s="55"/>
      <c r="H9" s="54"/>
      <c r="I9" s="54"/>
      <c r="J9" s="64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29" customFormat="1" ht="34.5" customHeight="1">
      <c r="A10" s="56" t="s">
        <v>24</v>
      </c>
      <c r="B10" s="57"/>
      <c r="C10" s="52"/>
      <c r="D10" s="52"/>
      <c r="E10" s="53"/>
      <c r="F10" s="54"/>
      <c r="G10" s="55"/>
      <c r="H10" s="54"/>
      <c r="I10" s="54"/>
      <c r="J10" s="65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s="29" customFormat="1" ht="34.5" customHeight="1">
      <c r="A11" s="56" t="s">
        <v>25</v>
      </c>
      <c r="B11" s="57"/>
      <c r="C11" s="52"/>
      <c r="D11" s="52"/>
      <c r="E11" s="53"/>
      <c r="F11" s="54"/>
      <c r="G11" s="55"/>
      <c r="H11" s="54"/>
      <c r="I11" s="54"/>
      <c r="J11" s="65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29" customFormat="1" ht="34.5" customHeight="1">
      <c r="A12" s="56" t="s">
        <v>26</v>
      </c>
      <c r="B12" s="57"/>
      <c r="C12" s="52"/>
      <c r="D12" s="52"/>
      <c r="E12" s="53"/>
      <c r="F12" s="54"/>
      <c r="G12" s="55"/>
      <c r="H12" s="54"/>
      <c r="I12" s="54"/>
      <c r="J12" s="65" t="s">
        <v>27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29" customFormat="1" ht="34.5" customHeight="1">
      <c r="A13" s="56" t="s">
        <v>28</v>
      </c>
      <c r="B13" s="57"/>
      <c r="C13" s="52"/>
      <c r="D13" s="52"/>
      <c r="E13" s="53"/>
      <c r="F13" s="54"/>
      <c r="G13" s="55"/>
      <c r="H13" s="54"/>
      <c r="I13" s="54"/>
      <c r="J13" s="65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29" customFormat="1" ht="34.5" customHeight="1">
      <c r="A14" s="56" t="s">
        <v>29</v>
      </c>
      <c r="B14" s="57"/>
      <c r="C14" s="52"/>
      <c r="D14" s="52"/>
      <c r="E14" s="53"/>
      <c r="F14" s="54"/>
      <c r="G14" s="55"/>
      <c r="H14" s="54"/>
      <c r="I14" s="54"/>
      <c r="J14" s="66"/>
      <c r="K14" s="36" t="s">
        <v>30</v>
      </c>
      <c r="L14" s="36" t="s">
        <v>30</v>
      </c>
      <c r="M14" s="36" t="s">
        <v>30</v>
      </c>
      <c r="N14" s="36" t="s">
        <v>30</v>
      </c>
      <c r="O14" s="36" t="s">
        <v>30</v>
      </c>
      <c r="P14" s="36" t="s">
        <v>30</v>
      </c>
      <c r="Q14" s="36" t="s">
        <v>30</v>
      </c>
      <c r="R14" s="36" t="s">
        <v>30</v>
      </c>
      <c r="S14" s="36" t="s">
        <v>30</v>
      </c>
      <c r="T14" s="36" t="s">
        <v>30</v>
      </c>
    </row>
    <row r="15" spans="1:20" s="29" customFormat="1" ht="34.5" customHeight="1">
      <c r="A15" s="56" t="s">
        <v>30</v>
      </c>
      <c r="B15" s="58"/>
      <c r="C15" s="52"/>
      <c r="D15" s="52"/>
      <c r="E15" s="53"/>
      <c r="F15" s="54"/>
      <c r="G15" s="55"/>
      <c r="H15" s="54"/>
      <c r="I15" s="54"/>
      <c r="J15" s="31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29" customFormat="1" ht="34.5" customHeight="1">
      <c r="A16" s="56" t="s">
        <v>30</v>
      </c>
      <c r="B16" s="58"/>
      <c r="C16" s="52"/>
      <c r="D16" s="52"/>
      <c r="E16" s="53"/>
      <c r="F16" s="54"/>
      <c r="G16" s="55"/>
      <c r="H16" s="54"/>
      <c r="I16" s="54"/>
      <c r="J16" s="31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29" customFormat="1" ht="34.5" customHeight="1">
      <c r="A17" s="56" t="s">
        <v>30</v>
      </c>
      <c r="B17" s="58"/>
      <c r="C17" s="52"/>
      <c r="D17" s="52"/>
      <c r="E17" s="53"/>
      <c r="F17" s="54"/>
      <c r="G17" s="55"/>
      <c r="H17" s="54"/>
      <c r="I17" s="54"/>
      <c r="J17" s="31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29" customFormat="1" ht="34.5" customHeight="1">
      <c r="A18" s="56" t="s">
        <v>30</v>
      </c>
      <c r="B18" s="58"/>
      <c r="C18" s="52" t="s">
        <v>30</v>
      </c>
      <c r="D18" s="52" t="s">
        <v>30</v>
      </c>
      <c r="E18" s="53" t="s">
        <v>30</v>
      </c>
      <c r="F18" s="54" t="s">
        <v>30</v>
      </c>
      <c r="G18" s="55" t="s">
        <v>30</v>
      </c>
      <c r="H18" s="54" t="s">
        <v>30</v>
      </c>
      <c r="I18" s="54" t="s">
        <v>30</v>
      </c>
      <c r="J18" s="31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9" ht="34.5" customHeight="1">
      <c r="A19" s="56" t="s">
        <v>30</v>
      </c>
      <c r="B19" s="51"/>
      <c r="C19" s="52" t="s">
        <v>30</v>
      </c>
      <c r="D19" s="52" t="s">
        <v>30</v>
      </c>
      <c r="E19" s="53" t="s">
        <v>30</v>
      </c>
      <c r="F19" s="54" t="s">
        <v>30</v>
      </c>
      <c r="G19" s="55" t="s">
        <v>30</v>
      </c>
      <c r="H19" s="54" t="s">
        <v>30</v>
      </c>
      <c r="I19" s="54" t="s">
        <v>30</v>
      </c>
    </row>
    <row r="20" spans="1:9" ht="34.5" customHeight="1">
      <c r="A20" s="56" t="s">
        <v>30</v>
      </c>
      <c r="B20" s="58"/>
      <c r="C20" s="52" t="s">
        <v>30</v>
      </c>
      <c r="D20" s="52" t="s">
        <v>30</v>
      </c>
      <c r="E20" s="53" t="s">
        <v>30</v>
      </c>
      <c r="F20" s="54" t="s">
        <v>30</v>
      </c>
      <c r="G20" s="55" t="s">
        <v>30</v>
      </c>
      <c r="H20" s="54" t="s">
        <v>30</v>
      </c>
      <c r="I20" s="54" t="s">
        <v>30</v>
      </c>
    </row>
    <row r="21" spans="1:9" ht="34.5" customHeight="1">
      <c r="A21" s="56" t="s">
        <v>30</v>
      </c>
      <c r="B21" s="58"/>
      <c r="C21" s="52" t="s">
        <v>30</v>
      </c>
      <c r="D21" s="52" t="s">
        <v>30</v>
      </c>
      <c r="E21" s="53" t="s">
        <v>30</v>
      </c>
      <c r="F21" s="54" t="s">
        <v>30</v>
      </c>
      <c r="G21" s="55" t="s">
        <v>30</v>
      </c>
      <c r="H21" s="54" t="s">
        <v>30</v>
      </c>
      <c r="I21" s="54" t="s">
        <v>30</v>
      </c>
    </row>
    <row r="22" spans="1:9" ht="34.5" customHeight="1">
      <c r="A22" s="56" t="s">
        <v>30</v>
      </c>
      <c r="B22" s="58"/>
      <c r="C22" s="52" t="s">
        <v>30</v>
      </c>
      <c r="D22" s="52" t="s">
        <v>30</v>
      </c>
      <c r="E22" s="53" t="s">
        <v>30</v>
      </c>
      <c r="F22" s="54" t="s">
        <v>30</v>
      </c>
      <c r="G22" s="55" t="s">
        <v>30</v>
      </c>
      <c r="H22" s="54" t="s">
        <v>30</v>
      </c>
      <c r="I22" s="54" t="s">
        <v>30</v>
      </c>
    </row>
    <row r="23" spans="1:9" ht="34.5" customHeight="1">
      <c r="A23" s="56" t="s">
        <v>30</v>
      </c>
      <c r="B23" s="58"/>
      <c r="C23" s="52" t="s">
        <v>30</v>
      </c>
      <c r="D23" s="52" t="s">
        <v>30</v>
      </c>
      <c r="E23" s="53" t="s">
        <v>30</v>
      </c>
      <c r="F23" s="54" t="s">
        <v>30</v>
      </c>
      <c r="G23" s="55" t="s">
        <v>30</v>
      </c>
      <c r="H23" s="54" t="s">
        <v>30</v>
      </c>
      <c r="I23" s="54" t="s">
        <v>30</v>
      </c>
    </row>
    <row r="24" spans="1:9" ht="34.5" customHeight="1">
      <c r="A24" s="56" t="s">
        <v>30</v>
      </c>
      <c r="B24" s="58"/>
      <c r="C24" s="52" t="s">
        <v>30</v>
      </c>
      <c r="D24" s="52" t="s">
        <v>30</v>
      </c>
      <c r="E24" s="53" t="s">
        <v>30</v>
      </c>
      <c r="F24" s="54" t="s">
        <v>30</v>
      </c>
      <c r="G24" s="55" t="s">
        <v>30</v>
      </c>
      <c r="H24" s="54" t="s">
        <v>30</v>
      </c>
      <c r="I24" s="54" t="s">
        <v>30</v>
      </c>
    </row>
    <row r="25" spans="1:9" ht="34.5" customHeight="1">
      <c r="A25" s="56" t="s">
        <v>30</v>
      </c>
      <c r="B25" s="58"/>
      <c r="C25" s="52" t="s">
        <v>30</v>
      </c>
      <c r="D25" s="52" t="s">
        <v>30</v>
      </c>
      <c r="E25" s="53" t="s">
        <v>30</v>
      </c>
      <c r="F25" s="54" t="s">
        <v>30</v>
      </c>
      <c r="G25" s="55" t="s">
        <v>30</v>
      </c>
      <c r="H25" s="54" t="s">
        <v>30</v>
      </c>
      <c r="I25" s="54" t="s">
        <v>30</v>
      </c>
    </row>
    <row r="26" spans="1:10" ht="34.5" customHeight="1">
      <c r="A26" s="56" t="s">
        <v>30</v>
      </c>
      <c r="B26" s="58"/>
      <c r="C26" s="52" t="s">
        <v>30</v>
      </c>
      <c r="D26" s="52" t="s">
        <v>30</v>
      </c>
      <c r="E26" s="53" t="s">
        <v>30</v>
      </c>
      <c r="F26" s="54" t="s">
        <v>30</v>
      </c>
      <c r="G26" s="55" t="s">
        <v>30</v>
      </c>
      <c r="H26" s="54" t="s">
        <v>30</v>
      </c>
      <c r="I26" s="54" t="s">
        <v>30</v>
      </c>
      <c r="J26" s="67"/>
    </row>
    <row r="27" spans="1:10" ht="34.5" customHeight="1">
      <c r="A27" s="56" t="s">
        <v>30</v>
      </c>
      <c r="B27" s="58"/>
      <c r="C27" s="52" t="s">
        <v>30</v>
      </c>
      <c r="D27" s="52" t="s">
        <v>30</v>
      </c>
      <c r="E27" s="53" t="s">
        <v>30</v>
      </c>
      <c r="F27" s="54" t="s">
        <v>30</v>
      </c>
      <c r="G27" s="55" t="s">
        <v>30</v>
      </c>
      <c r="H27" s="54" t="s">
        <v>30</v>
      </c>
      <c r="I27" s="54" t="s">
        <v>30</v>
      </c>
      <c r="J27" s="67"/>
    </row>
    <row r="28" spans="1:10" ht="34.5" customHeight="1">
      <c r="A28" s="56" t="s">
        <v>30</v>
      </c>
      <c r="B28" s="58"/>
      <c r="C28" s="52" t="s">
        <v>30</v>
      </c>
      <c r="D28" s="52" t="s">
        <v>30</v>
      </c>
      <c r="E28" s="53" t="s">
        <v>30</v>
      </c>
      <c r="F28" s="54" t="s">
        <v>30</v>
      </c>
      <c r="G28" s="55" t="s">
        <v>30</v>
      </c>
      <c r="H28" s="54" t="s">
        <v>30</v>
      </c>
      <c r="I28" s="54" t="s">
        <v>30</v>
      </c>
      <c r="J28" s="67"/>
    </row>
    <row r="29" spans="1:10" ht="34.5" customHeight="1">
      <c r="A29" s="56" t="s">
        <v>30</v>
      </c>
      <c r="B29" s="58"/>
      <c r="C29" s="52" t="s">
        <v>30</v>
      </c>
      <c r="D29" s="52" t="s">
        <v>30</v>
      </c>
      <c r="E29" s="53" t="s">
        <v>30</v>
      </c>
      <c r="F29" s="54" t="s">
        <v>30</v>
      </c>
      <c r="G29" s="55" t="s">
        <v>30</v>
      </c>
      <c r="H29" s="54" t="s">
        <v>30</v>
      </c>
      <c r="I29" s="54" t="s">
        <v>30</v>
      </c>
      <c r="J29" s="67"/>
    </row>
    <row r="30" spans="1:10" ht="34.5" customHeight="1">
      <c r="A30" s="56" t="s">
        <v>30</v>
      </c>
      <c r="B30" s="58"/>
      <c r="C30" s="52" t="s">
        <v>30</v>
      </c>
      <c r="D30" s="52" t="s">
        <v>30</v>
      </c>
      <c r="E30" s="53" t="s">
        <v>30</v>
      </c>
      <c r="F30" s="54" t="s">
        <v>30</v>
      </c>
      <c r="G30" s="55" t="s">
        <v>30</v>
      </c>
      <c r="H30" s="54" t="s">
        <v>30</v>
      </c>
      <c r="I30" s="54" t="s">
        <v>30</v>
      </c>
      <c r="J30" s="67"/>
    </row>
    <row r="31" spans="1:10" ht="34.5" customHeight="1">
      <c r="A31" s="56" t="s">
        <v>30</v>
      </c>
      <c r="B31" s="58"/>
      <c r="C31" s="52" t="s">
        <v>30</v>
      </c>
      <c r="D31" s="52" t="s">
        <v>30</v>
      </c>
      <c r="E31" s="53" t="s">
        <v>30</v>
      </c>
      <c r="F31" s="54" t="s">
        <v>30</v>
      </c>
      <c r="G31" s="55" t="s">
        <v>30</v>
      </c>
      <c r="H31" s="54" t="s">
        <v>30</v>
      </c>
      <c r="I31" s="54" t="s">
        <v>30</v>
      </c>
      <c r="J31" s="67"/>
    </row>
    <row r="32" spans="1:10" ht="34.5" customHeight="1">
      <c r="A32" s="56" t="s">
        <v>30</v>
      </c>
      <c r="B32" s="58"/>
      <c r="C32" s="52" t="s">
        <v>30</v>
      </c>
      <c r="D32" s="52" t="s">
        <v>30</v>
      </c>
      <c r="E32" s="53" t="s">
        <v>30</v>
      </c>
      <c r="F32" s="54" t="s">
        <v>30</v>
      </c>
      <c r="G32" s="55" t="s">
        <v>30</v>
      </c>
      <c r="H32" s="54" t="s">
        <v>30</v>
      </c>
      <c r="I32" s="54" t="s">
        <v>30</v>
      </c>
      <c r="J32" s="67"/>
    </row>
    <row r="33" spans="1:10" ht="34.5" customHeight="1">
      <c r="A33" s="56" t="s">
        <v>30</v>
      </c>
      <c r="B33" s="58"/>
      <c r="C33" s="52" t="s">
        <v>30</v>
      </c>
      <c r="D33" s="52" t="s">
        <v>30</v>
      </c>
      <c r="E33" s="53" t="s">
        <v>30</v>
      </c>
      <c r="F33" s="54" t="s">
        <v>30</v>
      </c>
      <c r="G33" s="55" t="s">
        <v>30</v>
      </c>
      <c r="H33" s="54" t="s">
        <v>30</v>
      </c>
      <c r="I33" s="54" t="s">
        <v>30</v>
      </c>
      <c r="J33" s="67"/>
    </row>
    <row r="34" spans="1:10" ht="34.5" customHeight="1">
      <c r="A34" s="56" t="s">
        <v>30</v>
      </c>
      <c r="B34" s="58"/>
      <c r="C34" s="52" t="s">
        <v>30</v>
      </c>
      <c r="D34" s="52" t="s">
        <v>30</v>
      </c>
      <c r="E34" s="53" t="s">
        <v>30</v>
      </c>
      <c r="F34" s="54" t="s">
        <v>30</v>
      </c>
      <c r="G34" s="55" t="s">
        <v>30</v>
      </c>
      <c r="H34" s="54" t="s">
        <v>30</v>
      </c>
      <c r="I34" s="54" t="s">
        <v>30</v>
      </c>
      <c r="J34" s="68"/>
    </row>
    <row r="35" spans="1:9" ht="34.5" customHeight="1">
      <c r="A35" s="56" t="s">
        <v>30</v>
      </c>
      <c r="B35" s="58"/>
      <c r="C35" s="52" t="s">
        <v>30</v>
      </c>
      <c r="D35" s="52" t="s">
        <v>30</v>
      </c>
      <c r="E35" s="53" t="s">
        <v>30</v>
      </c>
      <c r="F35" s="54" t="s">
        <v>30</v>
      </c>
      <c r="G35" s="55" t="s">
        <v>30</v>
      </c>
      <c r="H35" s="54" t="s">
        <v>30</v>
      </c>
      <c r="I35" s="54" t="s">
        <v>30</v>
      </c>
    </row>
    <row r="36" spans="1:10" ht="34.5" customHeight="1">
      <c r="A36" s="56" t="s">
        <v>30</v>
      </c>
      <c r="B36" s="58"/>
      <c r="C36" s="52" t="s">
        <v>30</v>
      </c>
      <c r="D36" s="52" t="s">
        <v>30</v>
      </c>
      <c r="E36" s="53" t="s">
        <v>30</v>
      </c>
      <c r="F36" s="54" t="s">
        <v>30</v>
      </c>
      <c r="G36" s="55" t="s">
        <v>30</v>
      </c>
      <c r="H36" s="54" t="s">
        <v>30</v>
      </c>
      <c r="I36" s="54" t="s">
        <v>30</v>
      </c>
      <c r="J36" s="67"/>
    </row>
    <row r="37" spans="1:10" ht="34.5" customHeight="1">
      <c r="A37" s="56" t="s">
        <v>30</v>
      </c>
      <c r="B37" s="58"/>
      <c r="C37" s="52" t="s">
        <v>30</v>
      </c>
      <c r="D37" s="52" t="s">
        <v>30</v>
      </c>
      <c r="E37" s="53" t="s">
        <v>30</v>
      </c>
      <c r="F37" s="54" t="s">
        <v>30</v>
      </c>
      <c r="G37" s="55" t="s">
        <v>30</v>
      </c>
      <c r="H37" s="54" t="s">
        <v>30</v>
      </c>
      <c r="I37" s="54" t="s">
        <v>30</v>
      </c>
      <c r="J37" s="67"/>
    </row>
    <row r="38" spans="1:10" ht="34.5" customHeight="1">
      <c r="A38" s="56" t="s">
        <v>30</v>
      </c>
      <c r="B38" s="58"/>
      <c r="C38" s="52" t="s">
        <v>30</v>
      </c>
      <c r="D38" s="52" t="s">
        <v>30</v>
      </c>
      <c r="E38" s="53" t="s">
        <v>30</v>
      </c>
      <c r="F38" s="54" t="s">
        <v>30</v>
      </c>
      <c r="G38" s="55" t="s">
        <v>30</v>
      </c>
      <c r="H38" s="54" t="s">
        <v>30</v>
      </c>
      <c r="I38" s="54" t="s">
        <v>30</v>
      </c>
      <c r="J38" s="67"/>
    </row>
    <row r="39" spans="1:10" ht="34.5" customHeight="1">
      <c r="A39" s="56" t="s">
        <v>30</v>
      </c>
      <c r="B39" s="58"/>
      <c r="C39" s="52" t="s">
        <v>30</v>
      </c>
      <c r="D39" s="52" t="s">
        <v>30</v>
      </c>
      <c r="E39" s="53" t="s">
        <v>30</v>
      </c>
      <c r="F39" s="54" t="s">
        <v>30</v>
      </c>
      <c r="G39" s="55" t="s">
        <v>30</v>
      </c>
      <c r="H39" s="54" t="s">
        <v>30</v>
      </c>
      <c r="I39" s="54" t="s">
        <v>30</v>
      </c>
      <c r="J39" s="67"/>
    </row>
    <row r="40" spans="1:10" ht="34.5" customHeight="1">
      <c r="A40" s="56" t="s">
        <v>30</v>
      </c>
      <c r="B40" s="58"/>
      <c r="C40" s="52" t="s">
        <v>30</v>
      </c>
      <c r="D40" s="52" t="s">
        <v>30</v>
      </c>
      <c r="E40" s="53" t="s">
        <v>30</v>
      </c>
      <c r="F40" s="54" t="s">
        <v>30</v>
      </c>
      <c r="G40" s="55" t="s">
        <v>30</v>
      </c>
      <c r="H40" s="54" t="s">
        <v>30</v>
      </c>
      <c r="I40" s="54" t="s">
        <v>30</v>
      </c>
      <c r="J40" s="67"/>
    </row>
    <row r="41" spans="1:10" ht="34.5" customHeight="1">
      <c r="A41" s="56" t="s">
        <v>30</v>
      </c>
      <c r="B41" s="58"/>
      <c r="C41" s="52" t="s">
        <v>30</v>
      </c>
      <c r="D41" s="52" t="s">
        <v>30</v>
      </c>
      <c r="E41" s="53" t="s">
        <v>30</v>
      </c>
      <c r="F41" s="54" t="s">
        <v>30</v>
      </c>
      <c r="G41" s="55" t="s">
        <v>30</v>
      </c>
      <c r="H41" s="54" t="s">
        <v>30</v>
      </c>
      <c r="I41" s="54" t="s">
        <v>30</v>
      </c>
      <c r="J41" s="67"/>
    </row>
    <row r="42" spans="1:10" ht="34.5" customHeight="1">
      <c r="A42" s="56" t="s">
        <v>30</v>
      </c>
      <c r="B42" s="58"/>
      <c r="C42" s="52" t="s">
        <v>30</v>
      </c>
      <c r="D42" s="52" t="s">
        <v>30</v>
      </c>
      <c r="E42" s="53" t="s">
        <v>30</v>
      </c>
      <c r="F42" s="54" t="s">
        <v>30</v>
      </c>
      <c r="G42" s="55" t="s">
        <v>30</v>
      </c>
      <c r="H42" s="54" t="s">
        <v>30</v>
      </c>
      <c r="I42" s="54" t="s">
        <v>30</v>
      </c>
      <c r="J42" s="67"/>
    </row>
    <row r="43" spans="1:10" ht="34.5" customHeight="1">
      <c r="A43" s="56" t="s">
        <v>30</v>
      </c>
      <c r="B43" s="58"/>
      <c r="C43" s="52" t="s">
        <v>30</v>
      </c>
      <c r="D43" s="52" t="s">
        <v>30</v>
      </c>
      <c r="E43" s="53" t="s">
        <v>30</v>
      </c>
      <c r="F43" s="54" t="s">
        <v>30</v>
      </c>
      <c r="G43" s="55" t="s">
        <v>30</v>
      </c>
      <c r="H43" s="54" t="s">
        <v>30</v>
      </c>
      <c r="I43" s="54" t="s">
        <v>30</v>
      </c>
      <c r="J43" s="67"/>
    </row>
    <row r="44" spans="1:10" ht="34.5" customHeight="1">
      <c r="A44" s="56" t="s">
        <v>30</v>
      </c>
      <c r="B44" s="58"/>
      <c r="C44" s="52" t="s">
        <v>30</v>
      </c>
      <c r="D44" s="52" t="s">
        <v>30</v>
      </c>
      <c r="E44" s="53" t="s">
        <v>30</v>
      </c>
      <c r="F44" s="54" t="s">
        <v>30</v>
      </c>
      <c r="G44" s="55" t="s">
        <v>30</v>
      </c>
      <c r="H44" s="54" t="s">
        <v>30</v>
      </c>
      <c r="I44" s="54" t="s">
        <v>30</v>
      </c>
      <c r="J44" s="68"/>
    </row>
    <row r="45" spans="1:9" ht="34.5" customHeight="1">
      <c r="A45" s="56" t="s">
        <v>30</v>
      </c>
      <c r="B45" s="58"/>
      <c r="C45" s="52" t="s">
        <v>30</v>
      </c>
      <c r="D45" s="52" t="s">
        <v>30</v>
      </c>
      <c r="E45" s="53" t="s">
        <v>30</v>
      </c>
      <c r="F45" s="54" t="s">
        <v>30</v>
      </c>
      <c r="G45" s="55" t="s">
        <v>30</v>
      </c>
      <c r="H45" s="54" t="s">
        <v>30</v>
      </c>
      <c r="I45" s="54" t="s">
        <v>30</v>
      </c>
    </row>
    <row r="46" spans="1:10" ht="34.5" customHeight="1">
      <c r="A46" s="56" t="s">
        <v>30</v>
      </c>
      <c r="B46" s="58"/>
      <c r="C46" s="52" t="s">
        <v>30</v>
      </c>
      <c r="D46" s="52" t="s">
        <v>30</v>
      </c>
      <c r="E46" s="53" t="s">
        <v>30</v>
      </c>
      <c r="F46" s="54" t="s">
        <v>30</v>
      </c>
      <c r="G46" s="55" t="s">
        <v>30</v>
      </c>
      <c r="H46" s="54" t="s">
        <v>30</v>
      </c>
      <c r="I46" s="54" t="s">
        <v>30</v>
      </c>
      <c r="J46" s="65"/>
    </row>
    <row r="47" spans="1:10" ht="34.5" customHeight="1">
      <c r="A47" s="56" t="s">
        <v>30</v>
      </c>
      <c r="B47" s="58"/>
      <c r="C47" s="52" t="s">
        <v>30</v>
      </c>
      <c r="D47" s="52" t="s">
        <v>30</v>
      </c>
      <c r="E47" s="53" t="s">
        <v>30</v>
      </c>
      <c r="F47" s="54" t="s">
        <v>30</v>
      </c>
      <c r="G47" s="55" t="s">
        <v>30</v>
      </c>
      <c r="H47" s="54" t="s">
        <v>30</v>
      </c>
      <c r="I47" s="54" t="s">
        <v>30</v>
      </c>
      <c r="J47" s="65"/>
    </row>
    <row r="48" spans="1:10" ht="34.5" customHeight="1">
      <c r="A48" s="56" t="s">
        <v>30</v>
      </c>
      <c r="B48" s="58"/>
      <c r="C48" s="52" t="s">
        <v>30</v>
      </c>
      <c r="D48" s="52" t="s">
        <v>30</v>
      </c>
      <c r="E48" s="53" t="s">
        <v>30</v>
      </c>
      <c r="F48" s="54" t="s">
        <v>30</v>
      </c>
      <c r="G48" s="55" t="s">
        <v>30</v>
      </c>
      <c r="H48" s="54" t="s">
        <v>30</v>
      </c>
      <c r="I48" s="54" t="s">
        <v>30</v>
      </c>
      <c r="J48" s="65"/>
    </row>
    <row r="49" spans="1:10" ht="34.5" customHeight="1">
      <c r="A49" s="56" t="s">
        <v>30</v>
      </c>
      <c r="B49" s="58"/>
      <c r="C49" s="52" t="s">
        <v>30</v>
      </c>
      <c r="D49" s="52" t="s">
        <v>30</v>
      </c>
      <c r="E49" s="53" t="s">
        <v>30</v>
      </c>
      <c r="F49" s="54" t="s">
        <v>30</v>
      </c>
      <c r="G49" s="55" t="s">
        <v>30</v>
      </c>
      <c r="H49" s="54" t="s">
        <v>30</v>
      </c>
      <c r="I49" s="54" t="s">
        <v>30</v>
      </c>
      <c r="J49" s="65"/>
    </row>
    <row r="50" spans="1:10" ht="34.5" customHeight="1">
      <c r="A50" s="56" t="s">
        <v>30</v>
      </c>
      <c r="B50" s="58"/>
      <c r="C50" s="52" t="s">
        <v>30</v>
      </c>
      <c r="D50" s="52" t="s">
        <v>30</v>
      </c>
      <c r="E50" s="53" t="s">
        <v>30</v>
      </c>
      <c r="F50" s="54" t="s">
        <v>30</v>
      </c>
      <c r="G50" s="55" t="s">
        <v>30</v>
      </c>
      <c r="H50" s="54" t="s">
        <v>30</v>
      </c>
      <c r="I50" s="54" t="s">
        <v>30</v>
      </c>
      <c r="J50" s="65"/>
    </row>
    <row r="51" spans="1:10" ht="34.5" customHeight="1">
      <c r="A51" s="56" t="s">
        <v>30</v>
      </c>
      <c r="B51" s="51"/>
      <c r="C51" s="52" t="s">
        <v>30</v>
      </c>
      <c r="D51" s="52" t="s">
        <v>30</v>
      </c>
      <c r="E51" s="53" t="s">
        <v>30</v>
      </c>
      <c r="F51" s="54" t="s">
        <v>30</v>
      </c>
      <c r="G51" s="55" t="s">
        <v>30</v>
      </c>
      <c r="H51" s="54" t="s">
        <v>30</v>
      </c>
      <c r="I51" s="54" t="s">
        <v>30</v>
      </c>
      <c r="J51" s="65"/>
    </row>
    <row r="52" spans="1:10" ht="34.5" customHeight="1">
      <c r="A52" s="56" t="s">
        <v>30</v>
      </c>
      <c r="B52" s="58"/>
      <c r="C52" s="52" t="s">
        <v>30</v>
      </c>
      <c r="D52" s="52" t="s">
        <v>30</v>
      </c>
      <c r="E52" s="53" t="s">
        <v>30</v>
      </c>
      <c r="F52" s="54" t="s">
        <v>30</v>
      </c>
      <c r="G52" s="55" t="s">
        <v>30</v>
      </c>
      <c r="H52" s="54" t="s">
        <v>30</v>
      </c>
      <c r="I52" s="54" t="s">
        <v>30</v>
      </c>
      <c r="J52" s="65"/>
    </row>
    <row r="53" spans="1:10" ht="34.5" customHeight="1">
      <c r="A53" s="56" t="s">
        <v>30</v>
      </c>
      <c r="B53" s="58"/>
      <c r="C53" s="52" t="s">
        <v>30</v>
      </c>
      <c r="D53" s="52" t="s">
        <v>30</v>
      </c>
      <c r="E53" s="53" t="s">
        <v>30</v>
      </c>
      <c r="F53" s="54" t="s">
        <v>30</v>
      </c>
      <c r="G53" s="55" t="s">
        <v>30</v>
      </c>
      <c r="H53" s="54" t="s">
        <v>30</v>
      </c>
      <c r="I53" s="54" t="s">
        <v>30</v>
      </c>
      <c r="J53" s="65"/>
    </row>
    <row r="54" spans="1:10" ht="34.5" customHeight="1">
      <c r="A54" s="56" t="s">
        <v>30</v>
      </c>
      <c r="B54" s="58"/>
      <c r="C54" s="52" t="s">
        <v>30</v>
      </c>
      <c r="D54" s="52" t="s">
        <v>30</v>
      </c>
      <c r="E54" s="53" t="s">
        <v>30</v>
      </c>
      <c r="F54" s="54" t="s">
        <v>30</v>
      </c>
      <c r="G54" s="55" t="s">
        <v>30</v>
      </c>
      <c r="H54" s="54" t="s">
        <v>30</v>
      </c>
      <c r="I54" s="54" t="s">
        <v>30</v>
      </c>
      <c r="J54" s="66"/>
    </row>
    <row r="55" spans="1:10" ht="34.5" customHeight="1">
      <c r="A55" s="56" t="s">
        <v>30</v>
      </c>
      <c r="B55" s="58"/>
      <c r="C55" s="52" t="s">
        <v>30</v>
      </c>
      <c r="D55" s="52" t="s">
        <v>30</v>
      </c>
      <c r="E55" s="53" t="s">
        <v>30</v>
      </c>
      <c r="F55" s="54" t="s">
        <v>30</v>
      </c>
      <c r="G55" s="55" t="s">
        <v>30</v>
      </c>
      <c r="H55" s="54" t="s">
        <v>30</v>
      </c>
      <c r="I55" s="54" t="s">
        <v>30</v>
      </c>
      <c r="J55" s="69"/>
    </row>
    <row r="56" spans="1:10" ht="34.5" customHeight="1">
      <c r="A56" s="56" t="s">
        <v>30</v>
      </c>
      <c r="B56" s="58"/>
      <c r="C56" s="52" t="s">
        <v>30</v>
      </c>
      <c r="D56" s="52" t="s">
        <v>30</v>
      </c>
      <c r="E56" s="53" t="s">
        <v>30</v>
      </c>
      <c r="F56" s="54" t="s">
        <v>30</v>
      </c>
      <c r="G56" s="55" t="s">
        <v>30</v>
      </c>
      <c r="H56" s="54" t="s">
        <v>30</v>
      </c>
      <c r="I56" s="54" t="s">
        <v>30</v>
      </c>
      <c r="J56" s="67"/>
    </row>
    <row r="57" spans="1:10" ht="34.5" customHeight="1">
      <c r="A57" s="56" t="s">
        <v>30</v>
      </c>
      <c r="B57" s="58"/>
      <c r="C57" s="52" t="s">
        <v>30</v>
      </c>
      <c r="D57" s="52" t="s">
        <v>30</v>
      </c>
      <c r="E57" s="53" t="s">
        <v>30</v>
      </c>
      <c r="F57" s="54" t="s">
        <v>30</v>
      </c>
      <c r="G57" s="55" t="s">
        <v>30</v>
      </c>
      <c r="H57" s="54" t="s">
        <v>30</v>
      </c>
      <c r="I57" s="54" t="s">
        <v>30</v>
      </c>
      <c r="J57" s="67"/>
    </row>
    <row r="58" spans="1:10" ht="34.5" customHeight="1">
      <c r="A58" s="56" t="s">
        <v>30</v>
      </c>
      <c r="B58" s="58"/>
      <c r="C58" s="52" t="s">
        <v>30</v>
      </c>
      <c r="D58" s="52" t="s">
        <v>30</v>
      </c>
      <c r="E58" s="53" t="s">
        <v>30</v>
      </c>
      <c r="F58" s="54" t="s">
        <v>30</v>
      </c>
      <c r="G58" s="55" t="s">
        <v>30</v>
      </c>
      <c r="H58" s="54" t="s">
        <v>30</v>
      </c>
      <c r="I58" s="54" t="s">
        <v>30</v>
      </c>
      <c r="J58" s="67"/>
    </row>
    <row r="59" spans="1:10" ht="34.5" customHeight="1">
      <c r="A59" s="56" t="s">
        <v>30</v>
      </c>
      <c r="B59" s="58"/>
      <c r="C59" s="52" t="s">
        <v>30</v>
      </c>
      <c r="D59" s="52" t="s">
        <v>30</v>
      </c>
      <c r="E59" s="53" t="s">
        <v>30</v>
      </c>
      <c r="F59" s="54" t="s">
        <v>30</v>
      </c>
      <c r="G59" s="55" t="s">
        <v>30</v>
      </c>
      <c r="H59" s="54" t="s">
        <v>30</v>
      </c>
      <c r="I59" s="54" t="s">
        <v>30</v>
      </c>
      <c r="J59" s="67"/>
    </row>
    <row r="60" spans="1:10" ht="34.5" customHeight="1">
      <c r="A60" s="56" t="s">
        <v>30</v>
      </c>
      <c r="B60" s="58"/>
      <c r="C60" s="52" t="s">
        <v>30</v>
      </c>
      <c r="D60" s="52" t="s">
        <v>30</v>
      </c>
      <c r="E60" s="53" t="s">
        <v>30</v>
      </c>
      <c r="F60" s="54" t="s">
        <v>30</v>
      </c>
      <c r="G60" s="55" t="s">
        <v>30</v>
      </c>
      <c r="H60" s="54" t="s">
        <v>30</v>
      </c>
      <c r="I60" s="54" t="s">
        <v>30</v>
      </c>
      <c r="J60" s="67"/>
    </row>
    <row r="61" spans="1:10" ht="34.5" customHeight="1">
      <c r="A61" s="56" t="s">
        <v>30</v>
      </c>
      <c r="B61" s="58"/>
      <c r="C61" s="52" t="s">
        <v>30</v>
      </c>
      <c r="D61" s="52" t="s">
        <v>30</v>
      </c>
      <c r="E61" s="53" t="s">
        <v>30</v>
      </c>
      <c r="F61" s="54" t="s">
        <v>30</v>
      </c>
      <c r="G61" s="55" t="s">
        <v>30</v>
      </c>
      <c r="H61" s="54" t="s">
        <v>30</v>
      </c>
      <c r="I61" s="54" t="s">
        <v>30</v>
      </c>
      <c r="J61" s="67"/>
    </row>
    <row r="62" spans="1:10" ht="34.5" customHeight="1">
      <c r="A62" s="56" t="s">
        <v>30</v>
      </c>
      <c r="B62" s="58"/>
      <c r="C62" s="52" t="s">
        <v>30</v>
      </c>
      <c r="D62" s="52" t="s">
        <v>30</v>
      </c>
      <c r="E62" s="53" t="s">
        <v>30</v>
      </c>
      <c r="F62" s="54" t="s">
        <v>30</v>
      </c>
      <c r="G62" s="55" t="s">
        <v>30</v>
      </c>
      <c r="H62" s="54" t="s">
        <v>30</v>
      </c>
      <c r="I62" s="54" t="s">
        <v>30</v>
      </c>
      <c r="J62" s="67"/>
    </row>
    <row r="63" spans="1:10" ht="34.5" customHeight="1">
      <c r="A63" s="56" t="s">
        <v>30</v>
      </c>
      <c r="B63" s="58"/>
      <c r="C63" s="52" t="s">
        <v>30</v>
      </c>
      <c r="D63" s="52" t="s">
        <v>30</v>
      </c>
      <c r="E63" s="53" t="s">
        <v>30</v>
      </c>
      <c r="F63" s="54" t="s">
        <v>30</v>
      </c>
      <c r="G63" s="55" t="s">
        <v>30</v>
      </c>
      <c r="H63" s="54" t="s">
        <v>30</v>
      </c>
      <c r="I63" s="54" t="s">
        <v>30</v>
      </c>
      <c r="J63" s="67"/>
    </row>
    <row r="64" spans="1:10" ht="34.5" customHeight="1">
      <c r="A64" s="56" t="s">
        <v>30</v>
      </c>
      <c r="B64" s="58"/>
      <c r="C64" s="52" t="s">
        <v>30</v>
      </c>
      <c r="D64" s="52" t="s">
        <v>30</v>
      </c>
      <c r="E64" s="53" t="s">
        <v>30</v>
      </c>
      <c r="F64" s="54" t="s">
        <v>30</v>
      </c>
      <c r="G64" s="55" t="s">
        <v>30</v>
      </c>
      <c r="H64" s="54" t="s">
        <v>30</v>
      </c>
      <c r="I64" s="54" t="s">
        <v>30</v>
      </c>
      <c r="J64" s="68"/>
    </row>
    <row r="65" spans="1:10" ht="34.5" customHeight="1">
      <c r="A65" s="56" t="s">
        <v>30</v>
      </c>
      <c r="B65" s="58"/>
      <c r="C65" s="52" t="s">
        <v>30</v>
      </c>
      <c r="D65" s="52" t="s">
        <v>30</v>
      </c>
      <c r="E65" s="53" t="s">
        <v>30</v>
      </c>
      <c r="F65" s="54" t="s">
        <v>30</v>
      </c>
      <c r="G65" s="55" t="s">
        <v>30</v>
      </c>
      <c r="H65" s="54" t="s">
        <v>30</v>
      </c>
      <c r="I65" s="54" t="s">
        <v>30</v>
      </c>
      <c r="J65" s="69"/>
    </row>
    <row r="66" spans="1:10" ht="34.5" customHeight="1">
      <c r="A66" s="56" t="s">
        <v>30</v>
      </c>
      <c r="B66" s="58"/>
      <c r="C66" s="52" t="s">
        <v>30</v>
      </c>
      <c r="D66" s="52" t="s">
        <v>30</v>
      </c>
      <c r="E66" s="53" t="s">
        <v>30</v>
      </c>
      <c r="F66" s="54" t="s">
        <v>30</v>
      </c>
      <c r="G66" s="55" t="s">
        <v>30</v>
      </c>
      <c r="H66" s="54" t="s">
        <v>30</v>
      </c>
      <c r="I66" s="54" t="s">
        <v>30</v>
      </c>
      <c r="J66" s="67"/>
    </row>
    <row r="67" spans="1:10" ht="34.5" customHeight="1">
      <c r="A67" s="56" t="s">
        <v>30</v>
      </c>
      <c r="B67" s="58"/>
      <c r="C67" s="52" t="s">
        <v>30</v>
      </c>
      <c r="D67" s="52" t="s">
        <v>30</v>
      </c>
      <c r="E67" s="53" t="s">
        <v>30</v>
      </c>
      <c r="F67" s="54" t="s">
        <v>30</v>
      </c>
      <c r="G67" s="55" t="s">
        <v>30</v>
      </c>
      <c r="H67" s="54" t="s">
        <v>30</v>
      </c>
      <c r="I67" s="54" t="s">
        <v>30</v>
      </c>
      <c r="J67" s="67"/>
    </row>
    <row r="68" spans="1:10" ht="34.5" customHeight="1">
      <c r="A68" s="56" t="s">
        <v>30</v>
      </c>
      <c r="B68" s="58"/>
      <c r="C68" s="52" t="s">
        <v>30</v>
      </c>
      <c r="D68" s="52" t="s">
        <v>30</v>
      </c>
      <c r="E68" s="53" t="s">
        <v>30</v>
      </c>
      <c r="F68" s="54" t="s">
        <v>30</v>
      </c>
      <c r="G68" s="55" t="s">
        <v>30</v>
      </c>
      <c r="H68" s="54" t="s">
        <v>30</v>
      </c>
      <c r="I68" s="54" t="s">
        <v>30</v>
      </c>
      <c r="J68" s="67"/>
    </row>
    <row r="69" spans="1:10" ht="34.5" customHeight="1">
      <c r="A69" s="56" t="s">
        <v>30</v>
      </c>
      <c r="B69" s="58"/>
      <c r="C69" s="52" t="s">
        <v>30</v>
      </c>
      <c r="D69" s="52" t="s">
        <v>30</v>
      </c>
      <c r="E69" s="53" t="s">
        <v>30</v>
      </c>
      <c r="F69" s="54" t="s">
        <v>30</v>
      </c>
      <c r="G69" s="55" t="s">
        <v>30</v>
      </c>
      <c r="H69" s="54" t="s">
        <v>30</v>
      </c>
      <c r="I69" s="54" t="s">
        <v>30</v>
      </c>
      <c r="J69" s="67"/>
    </row>
    <row r="70" spans="1:10" ht="34.5" customHeight="1">
      <c r="A70" s="56" t="s">
        <v>30</v>
      </c>
      <c r="B70" s="58"/>
      <c r="C70" s="52" t="s">
        <v>30</v>
      </c>
      <c r="D70" s="52" t="s">
        <v>30</v>
      </c>
      <c r="E70" s="53" t="s">
        <v>30</v>
      </c>
      <c r="F70" s="54" t="s">
        <v>30</v>
      </c>
      <c r="G70" s="55" t="s">
        <v>30</v>
      </c>
      <c r="H70" s="54" t="s">
        <v>30</v>
      </c>
      <c r="I70" s="54" t="s">
        <v>30</v>
      </c>
      <c r="J70" s="67"/>
    </row>
    <row r="71" spans="1:10" ht="34.5" customHeight="1">
      <c r="A71" s="56" t="s">
        <v>30</v>
      </c>
      <c r="B71" s="58"/>
      <c r="C71" s="52" t="s">
        <v>30</v>
      </c>
      <c r="D71" s="52" t="s">
        <v>30</v>
      </c>
      <c r="E71" s="53" t="s">
        <v>30</v>
      </c>
      <c r="F71" s="54" t="s">
        <v>30</v>
      </c>
      <c r="G71" s="55" t="s">
        <v>30</v>
      </c>
      <c r="H71" s="54" t="s">
        <v>30</v>
      </c>
      <c r="I71" s="54" t="s">
        <v>30</v>
      </c>
      <c r="J71" s="67"/>
    </row>
    <row r="72" spans="1:10" ht="34.5" customHeight="1">
      <c r="A72" s="56" t="s">
        <v>30</v>
      </c>
      <c r="B72" s="58"/>
      <c r="C72" s="52" t="s">
        <v>30</v>
      </c>
      <c r="D72" s="52" t="s">
        <v>30</v>
      </c>
      <c r="E72" s="53" t="s">
        <v>30</v>
      </c>
      <c r="F72" s="54" t="s">
        <v>30</v>
      </c>
      <c r="G72" s="55" t="s">
        <v>30</v>
      </c>
      <c r="H72" s="54" t="s">
        <v>30</v>
      </c>
      <c r="I72" s="54" t="s">
        <v>30</v>
      </c>
      <c r="J72" s="67"/>
    </row>
    <row r="73" spans="1:10" ht="34.5" customHeight="1">
      <c r="A73" s="56" t="s">
        <v>30</v>
      </c>
      <c r="B73" s="58"/>
      <c r="C73" s="52" t="s">
        <v>30</v>
      </c>
      <c r="D73" s="52" t="s">
        <v>30</v>
      </c>
      <c r="E73" s="53" t="s">
        <v>30</v>
      </c>
      <c r="F73" s="54" t="s">
        <v>30</v>
      </c>
      <c r="G73" s="55" t="s">
        <v>30</v>
      </c>
      <c r="H73" s="54" t="s">
        <v>30</v>
      </c>
      <c r="I73" s="54" t="s">
        <v>30</v>
      </c>
      <c r="J73" s="67"/>
    </row>
    <row r="74" spans="1:10" ht="34.5" customHeight="1">
      <c r="A74" s="56" t="s">
        <v>30</v>
      </c>
      <c r="B74" s="58"/>
      <c r="C74" s="52" t="s">
        <v>30</v>
      </c>
      <c r="D74" s="52" t="s">
        <v>30</v>
      </c>
      <c r="E74" s="53" t="s">
        <v>30</v>
      </c>
      <c r="F74" s="54" t="s">
        <v>30</v>
      </c>
      <c r="G74" s="55" t="s">
        <v>30</v>
      </c>
      <c r="H74" s="54" t="s">
        <v>30</v>
      </c>
      <c r="I74" s="54" t="s">
        <v>30</v>
      </c>
      <c r="J74" s="68"/>
    </row>
    <row r="75" spans="1:10" ht="34.5" customHeight="1">
      <c r="A75" s="56" t="s">
        <v>30</v>
      </c>
      <c r="B75" s="58"/>
      <c r="C75" s="52" t="s">
        <v>30</v>
      </c>
      <c r="D75" s="52" t="s">
        <v>30</v>
      </c>
      <c r="E75" s="53" t="s">
        <v>30</v>
      </c>
      <c r="F75" s="54" t="s">
        <v>30</v>
      </c>
      <c r="G75" s="55" t="s">
        <v>30</v>
      </c>
      <c r="H75" s="54" t="s">
        <v>30</v>
      </c>
      <c r="I75" s="54" t="s">
        <v>30</v>
      </c>
      <c r="J75" s="69"/>
    </row>
    <row r="76" spans="1:10" ht="34.5" customHeight="1">
      <c r="A76" s="56" t="s">
        <v>30</v>
      </c>
      <c r="B76" s="58"/>
      <c r="C76" s="52" t="s">
        <v>30</v>
      </c>
      <c r="D76" s="52" t="s">
        <v>30</v>
      </c>
      <c r="E76" s="53" t="s">
        <v>30</v>
      </c>
      <c r="F76" s="54" t="s">
        <v>30</v>
      </c>
      <c r="G76" s="55" t="s">
        <v>30</v>
      </c>
      <c r="H76" s="54" t="s">
        <v>30</v>
      </c>
      <c r="I76" s="54" t="s">
        <v>30</v>
      </c>
      <c r="J76" s="67"/>
    </row>
    <row r="77" spans="1:10" ht="34.5" customHeight="1">
      <c r="A77" s="56" t="s">
        <v>30</v>
      </c>
      <c r="B77" s="58"/>
      <c r="C77" s="52" t="s">
        <v>30</v>
      </c>
      <c r="D77" s="52" t="s">
        <v>30</v>
      </c>
      <c r="E77" s="53" t="s">
        <v>30</v>
      </c>
      <c r="F77" s="54" t="s">
        <v>30</v>
      </c>
      <c r="G77" s="55" t="s">
        <v>30</v>
      </c>
      <c r="H77" s="54" t="s">
        <v>30</v>
      </c>
      <c r="I77" s="54" t="s">
        <v>30</v>
      </c>
      <c r="J77" s="67"/>
    </row>
    <row r="78" spans="1:10" ht="34.5" customHeight="1">
      <c r="A78" s="56" t="s">
        <v>30</v>
      </c>
      <c r="B78" s="58"/>
      <c r="C78" s="52" t="s">
        <v>30</v>
      </c>
      <c r="D78" s="52" t="s">
        <v>30</v>
      </c>
      <c r="E78" s="53" t="s">
        <v>30</v>
      </c>
      <c r="F78" s="54" t="s">
        <v>30</v>
      </c>
      <c r="G78" s="55" t="s">
        <v>30</v>
      </c>
      <c r="H78" s="54" t="s">
        <v>30</v>
      </c>
      <c r="I78" s="54" t="s">
        <v>30</v>
      </c>
      <c r="J78" s="67"/>
    </row>
    <row r="79" spans="1:10" ht="34.5" customHeight="1">
      <c r="A79" s="56" t="s">
        <v>30</v>
      </c>
      <c r="B79" s="58"/>
      <c r="C79" s="52" t="s">
        <v>30</v>
      </c>
      <c r="D79" s="52" t="s">
        <v>30</v>
      </c>
      <c r="E79" s="53" t="s">
        <v>30</v>
      </c>
      <c r="F79" s="54" t="s">
        <v>30</v>
      </c>
      <c r="G79" s="55" t="s">
        <v>30</v>
      </c>
      <c r="H79" s="54" t="s">
        <v>30</v>
      </c>
      <c r="I79" s="54" t="s">
        <v>30</v>
      </c>
      <c r="J79" s="67"/>
    </row>
    <row r="80" spans="1:10" ht="34.5" customHeight="1">
      <c r="A80" s="56" t="s">
        <v>30</v>
      </c>
      <c r="B80" s="58"/>
      <c r="C80" s="52" t="s">
        <v>30</v>
      </c>
      <c r="D80" s="52" t="s">
        <v>30</v>
      </c>
      <c r="E80" s="53" t="s">
        <v>30</v>
      </c>
      <c r="F80" s="54" t="s">
        <v>30</v>
      </c>
      <c r="G80" s="55" t="s">
        <v>30</v>
      </c>
      <c r="H80" s="54" t="s">
        <v>30</v>
      </c>
      <c r="I80" s="54" t="s">
        <v>30</v>
      </c>
      <c r="J80" s="67"/>
    </row>
    <row r="81" spans="1:10" ht="34.5" customHeight="1">
      <c r="A81" s="56" t="s">
        <v>30</v>
      </c>
      <c r="B81" s="58"/>
      <c r="C81" s="52" t="s">
        <v>30</v>
      </c>
      <c r="D81" s="52" t="s">
        <v>30</v>
      </c>
      <c r="E81" s="53" t="s">
        <v>30</v>
      </c>
      <c r="F81" s="54" t="s">
        <v>30</v>
      </c>
      <c r="G81" s="55" t="s">
        <v>30</v>
      </c>
      <c r="H81" s="54" t="s">
        <v>30</v>
      </c>
      <c r="I81" s="54" t="s">
        <v>30</v>
      </c>
      <c r="J81" s="67"/>
    </row>
    <row r="82" spans="1:10" ht="34.5" customHeight="1">
      <c r="A82" s="56" t="s">
        <v>30</v>
      </c>
      <c r="B82" s="58"/>
      <c r="C82" s="52" t="s">
        <v>30</v>
      </c>
      <c r="D82" s="52" t="s">
        <v>30</v>
      </c>
      <c r="E82" s="53" t="s">
        <v>30</v>
      </c>
      <c r="F82" s="54" t="s">
        <v>30</v>
      </c>
      <c r="G82" s="55" t="s">
        <v>30</v>
      </c>
      <c r="H82" s="54" t="s">
        <v>30</v>
      </c>
      <c r="I82" s="54" t="s">
        <v>30</v>
      </c>
      <c r="J82" s="67"/>
    </row>
    <row r="83" spans="1:10" ht="34.5" customHeight="1">
      <c r="A83" s="56" t="s">
        <v>30</v>
      </c>
      <c r="B83" s="58"/>
      <c r="C83" s="52" t="s">
        <v>30</v>
      </c>
      <c r="D83" s="52" t="s">
        <v>30</v>
      </c>
      <c r="E83" s="53" t="s">
        <v>30</v>
      </c>
      <c r="F83" s="54" t="s">
        <v>30</v>
      </c>
      <c r="G83" s="55" t="s">
        <v>30</v>
      </c>
      <c r="H83" s="54" t="s">
        <v>30</v>
      </c>
      <c r="I83" s="54" t="s">
        <v>30</v>
      </c>
      <c r="J83" s="67"/>
    </row>
    <row r="84" spans="1:10" ht="34.5" customHeight="1">
      <c r="A84" s="56" t="s">
        <v>30</v>
      </c>
      <c r="B84" s="58"/>
      <c r="C84" s="52" t="s">
        <v>30</v>
      </c>
      <c r="D84" s="52" t="s">
        <v>30</v>
      </c>
      <c r="E84" s="53" t="s">
        <v>30</v>
      </c>
      <c r="F84" s="54" t="s">
        <v>30</v>
      </c>
      <c r="G84" s="55" t="s">
        <v>30</v>
      </c>
      <c r="H84" s="54" t="s">
        <v>30</v>
      </c>
      <c r="I84" s="54" t="s">
        <v>30</v>
      </c>
      <c r="J84" s="68"/>
    </row>
    <row r="85" spans="1:10" ht="34.5" customHeight="1">
      <c r="A85" s="56" t="s">
        <v>30</v>
      </c>
      <c r="B85" s="58"/>
      <c r="C85" s="52" t="s">
        <v>30</v>
      </c>
      <c r="D85" s="52" t="s">
        <v>30</v>
      </c>
      <c r="E85" s="53" t="s">
        <v>30</v>
      </c>
      <c r="F85" s="54" t="s">
        <v>30</v>
      </c>
      <c r="G85" s="55" t="s">
        <v>30</v>
      </c>
      <c r="H85" s="54" t="s">
        <v>30</v>
      </c>
      <c r="I85" s="54" t="s">
        <v>30</v>
      </c>
      <c r="J85" s="69"/>
    </row>
    <row r="86" spans="1:10" ht="34.5" customHeight="1">
      <c r="A86" s="56" t="s">
        <v>30</v>
      </c>
      <c r="B86" s="58"/>
      <c r="C86" s="52" t="s">
        <v>30</v>
      </c>
      <c r="D86" s="52" t="s">
        <v>30</v>
      </c>
      <c r="E86" s="53" t="s">
        <v>30</v>
      </c>
      <c r="F86" s="54" t="s">
        <v>30</v>
      </c>
      <c r="G86" s="55" t="s">
        <v>30</v>
      </c>
      <c r="H86" s="54" t="s">
        <v>30</v>
      </c>
      <c r="I86" s="54" t="s">
        <v>30</v>
      </c>
      <c r="J86" s="67"/>
    </row>
    <row r="87" spans="1:10" ht="34.5" customHeight="1">
      <c r="A87" s="56" t="s">
        <v>30</v>
      </c>
      <c r="B87" s="58"/>
      <c r="C87" s="52" t="s">
        <v>30</v>
      </c>
      <c r="D87" s="52" t="s">
        <v>30</v>
      </c>
      <c r="E87" s="53" t="s">
        <v>30</v>
      </c>
      <c r="F87" s="54" t="s">
        <v>30</v>
      </c>
      <c r="G87" s="55" t="s">
        <v>30</v>
      </c>
      <c r="H87" s="54" t="s">
        <v>30</v>
      </c>
      <c r="I87" s="54" t="s">
        <v>30</v>
      </c>
      <c r="J87" s="67"/>
    </row>
    <row r="88" spans="1:10" ht="34.5" customHeight="1">
      <c r="A88" s="56" t="s">
        <v>30</v>
      </c>
      <c r="B88" s="58"/>
      <c r="C88" s="52" t="s">
        <v>30</v>
      </c>
      <c r="D88" s="52" t="s">
        <v>30</v>
      </c>
      <c r="E88" s="53" t="s">
        <v>30</v>
      </c>
      <c r="F88" s="54" t="s">
        <v>30</v>
      </c>
      <c r="G88" s="55" t="s">
        <v>30</v>
      </c>
      <c r="H88" s="54" t="s">
        <v>30</v>
      </c>
      <c r="I88" s="54" t="s">
        <v>30</v>
      </c>
      <c r="J88" s="67"/>
    </row>
    <row r="89" spans="1:10" ht="34.5" customHeight="1">
      <c r="A89" s="56" t="s">
        <v>30</v>
      </c>
      <c r="B89" s="58"/>
      <c r="C89" s="52" t="s">
        <v>30</v>
      </c>
      <c r="D89" s="52" t="s">
        <v>30</v>
      </c>
      <c r="E89" s="53" t="s">
        <v>30</v>
      </c>
      <c r="F89" s="54" t="s">
        <v>30</v>
      </c>
      <c r="G89" s="55" t="s">
        <v>30</v>
      </c>
      <c r="H89" s="54" t="s">
        <v>30</v>
      </c>
      <c r="I89" s="54" t="s">
        <v>30</v>
      </c>
      <c r="J89" s="67"/>
    </row>
    <row r="90" spans="1:10" ht="34.5" customHeight="1">
      <c r="A90" s="56" t="s">
        <v>30</v>
      </c>
      <c r="B90" s="58"/>
      <c r="C90" s="52" t="s">
        <v>30</v>
      </c>
      <c r="D90" s="52" t="s">
        <v>30</v>
      </c>
      <c r="E90" s="53" t="s">
        <v>30</v>
      </c>
      <c r="F90" s="54" t="s">
        <v>30</v>
      </c>
      <c r="G90" s="55" t="s">
        <v>30</v>
      </c>
      <c r="H90" s="54" t="s">
        <v>30</v>
      </c>
      <c r="I90" s="54" t="s">
        <v>30</v>
      </c>
      <c r="J90" s="67"/>
    </row>
    <row r="91" spans="1:10" ht="34.5" customHeight="1">
      <c r="A91" s="56" t="s">
        <v>30</v>
      </c>
      <c r="B91" s="58"/>
      <c r="C91" s="52" t="s">
        <v>30</v>
      </c>
      <c r="D91" s="52" t="s">
        <v>30</v>
      </c>
      <c r="E91" s="53" t="s">
        <v>30</v>
      </c>
      <c r="F91" s="54" t="s">
        <v>30</v>
      </c>
      <c r="G91" s="55" t="s">
        <v>30</v>
      </c>
      <c r="H91" s="54" t="s">
        <v>30</v>
      </c>
      <c r="I91" s="54" t="s">
        <v>30</v>
      </c>
      <c r="J91" s="67"/>
    </row>
    <row r="92" spans="1:10" ht="34.5" customHeight="1">
      <c r="A92" s="56" t="s">
        <v>30</v>
      </c>
      <c r="B92" s="51"/>
      <c r="C92" s="52" t="s">
        <v>30</v>
      </c>
      <c r="D92" s="52" t="s">
        <v>30</v>
      </c>
      <c r="E92" s="53" t="s">
        <v>30</v>
      </c>
      <c r="F92" s="54" t="s">
        <v>30</v>
      </c>
      <c r="G92" s="55" t="s">
        <v>30</v>
      </c>
      <c r="H92" s="54" t="s">
        <v>30</v>
      </c>
      <c r="I92" s="54" t="s">
        <v>30</v>
      </c>
      <c r="J92" s="67"/>
    </row>
    <row r="93" spans="1:10" ht="34.5" customHeight="1">
      <c r="A93" s="56" t="s">
        <v>30</v>
      </c>
      <c r="B93" s="58"/>
      <c r="C93" s="52" t="s">
        <v>30</v>
      </c>
      <c r="D93" s="52" t="s">
        <v>30</v>
      </c>
      <c r="E93" s="53" t="s">
        <v>30</v>
      </c>
      <c r="F93" s="54" t="s">
        <v>30</v>
      </c>
      <c r="G93" s="55" t="s">
        <v>30</v>
      </c>
      <c r="H93" s="54" t="s">
        <v>30</v>
      </c>
      <c r="I93" s="54" t="s">
        <v>30</v>
      </c>
      <c r="J93" s="67"/>
    </row>
    <row r="94" spans="1:10" ht="34.5" customHeight="1">
      <c r="A94" s="56" t="s">
        <v>30</v>
      </c>
      <c r="B94" s="58"/>
      <c r="C94" s="52" t="s">
        <v>30</v>
      </c>
      <c r="D94" s="52" t="s">
        <v>30</v>
      </c>
      <c r="E94" s="53" t="s">
        <v>30</v>
      </c>
      <c r="F94" s="54" t="s">
        <v>30</v>
      </c>
      <c r="G94" s="55" t="s">
        <v>30</v>
      </c>
      <c r="H94" s="54" t="s">
        <v>30</v>
      </c>
      <c r="I94" s="54" t="s">
        <v>30</v>
      </c>
      <c r="J94" s="68"/>
    </row>
    <row r="95" spans="1:10" ht="34.5" customHeight="1">
      <c r="A95" s="56" t="s">
        <v>30</v>
      </c>
      <c r="B95" s="58"/>
      <c r="C95" s="52" t="s">
        <v>30</v>
      </c>
      <c r="D95" s="52" t="s">
        <v>30</v>
      </c>
      <c r="E95" s="53" t="s">
        <v>30</v>
      </c>
      <c r="F95" s="54" t="s">
        <v>30</v>
      </c>
      <c r="G95" s="55" t="s">
        <v>30</v>
      </c>
      <c r="H95" s="54" t="s">
        <v>30</v>
      </c>
      <c r="I95" s="54" t="s">
        <v>30</v>
      </c>
      <c r="J95" s="69"/>
    </row>
    <row r="96" spans="1:10" ht="34.5" customHeight="1">
      <c r="A96" s="56" t="s">
        <v>30</v>
      </c>
      <c r="B96" s="58"/>
      <c r="C96" s="52" t="s">
        <v>30</v>
      </c>
      <c r="D96" s="52" t="s">
        <v>30</v>
      </c>
      <c r="E96" s="53" t="s">
        <v>30</v>
      </c>
      <c r="F96" s="54" t="s">
        <v>30</v>
      </c>
      <c r="G96" s="55" t="s">
        <v>30</v>
      </c>
      <c r="H96" s="54" t="s">
        <v>30</v>
      </c>
      <c r="I96" s="54" t="s">
        <v>30</v>
      </c>
      <c r="J96" s="67"/>
    </row>
    <row r="97" spans="1:10" ht="34.5" customHeight="1">
      <c r="A97" s="56" t="s">
        <v>30</v>
      </c>
      <c r="B97" s="58"/>
      <c r="C97" s="52" t="s">
        <v>30</v>
      </c>
      <c r="D97" s="52" t="s">
        <v>30</v>
      </c>
      <c r="E97" s="53" t="s">
        <v>30</v>
      </c>
      <c r="F97" s="54" t="s">
        <v>30</v>
      </c>
      <c r="G97" s="55" t="s">
        <v>30</v>
      </c>
      <c r="H97" s="54" t="s">
        <v>30</v>
      </c>
      <c r="I97" s="54" t="s">
        <v>30</v>
      </c>
      <c r="J97" s="67"/>
    </row>
    <row r="98" spans="1:10" ht="34.5" customHeight="1">
      <c r="A98" s="56" t="s">
        <v>30</v>
      </c>
      <c r="B98" s="58"/>
      <c r="C98" s="52" t="s">
        <v>30</v>
      </c>
      <c r="D98" s="52" t="s">
        <v>30</v>
      </c>
      <c r="E98" s="53" t="s">
        <v>30</v>
      </c>
      <c r="F98" s="54" t="s">
        <v>30</v>
      </c>
      <c r="G98" s="55" t="s">
        <v>30</v>
      </c>
      <c r="H98" s="54" t="s">
        <v>30</v>
      </c>
      <c r="I98" s="54" t="s">
        <v>30</v>
      </c>
      <c r="J98" s="67"/>
    </row>
    <row r="99" spans="1:10" ht="34.5" customHeight="1">
      <c r="A99" s="56" t="s">
        <v>30</v>
      </c>
      <c r="B99" s="58"/>
      <c r="C99" s="52" t="s">
        <v>30</v>
      </c>
      <c r="D99" s="52" t="s">
        <v>30</v>
      </c>
      <c r="E99" s="53" t="s">
        <v>30</v>
      </c>
      <c r="F99" s="54" t="s">
        <v>30</v>
      </c>
      <c r="G99" s="55" t="s">
        <v>30</v>
      </c>
      <c r="H99" s="54" t="s">
        <v>30</v>
      </c>
      <c r="I99" s="54" t="s">
        <v>30</v>
      </c>
      <c r="J99" s="67"/>
    </row>
    <row r="100" spans="1:10" ht="34.5" customHeight="1">
      <c r="A100" s="56" t="s">
        <v>30</v>
      </c>
      <c r="B100" s="58"/>
      <c r="C100" s="52" t="s">
        <v>30</v>
      </c>
      <c r="D100" s="52" t="s">
        <v>30</v>
      </c>
      <c r="E100" s="53" t="s">
        <v>30</v>
      </c>
      <c r="F100" s="54" t="s">
        <v>30</v>
      </c>
      <c r="G100" s="55" t="s">
        <v>30</v>
      </c>
      <c r="H100" s="54" t="s">
        <v>30</v>
      </c>
      <c r="I100" s="54" t="s">
        <v>30</v>
      </c>
      <c r="J100" s="67"/>
    </row>
    <row r="101" spans="1:10" ht="34.5" customHeight="1">
      <c r="A101" s="56" t="s">
        <v>30</v>
      </c>
      <c r="B101" s="58"/>
      <c r="C101" s="52" t="s">
        <v>30</v>
      </c>
      <c r="D101" s="52" t="s">
        <v>30</v>
      </c>
      <c r="E101" s="53" t="s">
        <v>30</v>
      </c>
      <c r="F101" s="54" t="s">
        <v>30</v>
      </c>
      <c r="G101" s="55" t="s">
        <v>30</v>
      </c>
      <c r="H101" s="54" t="s">
        <v>30</v>
      </c>
      <c r="I101" s="54" t="s">
        <v>30</v>
      </c>
      <c r="J101" s="67"/>
    </row>
    <row r="102" spans="1:10" ht="34.5" customHeight="1">
      <c r="A102" s="56" t="s">
        <v>30</v>
      </c>
      <c r="B102" s="58"/>
      <c r="C102" s="52" t="s">
        <v>30</v>
      </c>
      <c r="D102" s="52" t="s">
        <v>30</v>
      </c>
      <c r="E102" s="53" t="s">
        <v>30</v>
      </c>
      <c r="F102" s="54" t="s">
        <v>30</v>
      </c>
      <c r="G102" s="55" t="s">
        <v>30</v>
      </c>
      <c r="H102" s="54" t="s">
        <v>30</v>
      </c>
      <c r="I102" s="54" t="s">
        <v>30</v>
      </c>
      <c r="J102" s="67"/>
    </row>
    <row r="103" spans="1:10" ht="34.5" customHeight="1">
      <c r="A103" s="56" t="s">
        <v>30</v>
      </c>
      <c r="B103" s="58"/>
      <c r="C103" s="52" t="s">
        <v>30</v>
      </c>
      <c r="D103" s="52" t="s">
        <v>30</v>
      </c>
      <c r="E103" s="53" t="s">
        <v>30</v>
      </c>
      <c r="F103" s="54" t="s">
        <v>30</v>
      </c>
      <c r="G103" s="55" t="s">
        <v>30</v>
      </c>
      <c r="H103" s="54" t="s">
        <v>30</v>
      </c>
      <c r="I103" s="54" t="s">
        <v>30</v>
      </c>
      <c r="J103" s="67"/>
    </row>
    <row r="104" spans="1:10" ht="34.5" customHeight="1">
      <c r="A104" s="56" t="s">
        <v>30</v>
      </c>
      <c r="B104" s="58"/>
      <c r="C104" s="52" t="s">
        <v>30</v>
      </c>
      <c r="D104" s="52" t="s">
        <v>30</v>
      </c>
      <c r="E104" s="53" t="s">
        <v>30</v>
      </c>
      <c r="F104" s="54" t="s">
        <v>30</v>
      </c>
      <c r="G104" s="55" t="s">
        <v>30</v>
      </c>
      <c r="H104" s="54" t="s">
        <v>30</v>
      </c>
      <c r="I104" s="54" t="s">
        <v>30</v>
      </c>
      <c r="J104" s="68"/>
    </row>
    <row r="105" spans="1:10" ht="34.5" customHeight="1">
      <c r="A105" s="56" t="s">
        <v>30</v>
      </c>
      <c r="B105" s="58"/>
      <c r="C105" s="52" t="s">
        <v>30</v>
      </c>
      <c r="D105" s="52" t="s">
        <v>30</v>
      </c>
      <c r="E105" s="53" t="s">
        <v>30</v>
      </c>
      <c r="F105" s="54" t="s">
        <v>30</v>
      </c>
      <c r="G105" s="55" t="s">
        <v>30</v>
      </c>
      <c r="H105" s="54" t="s">
        <v>30</v>
      </c>
      <c r="I105" s="54" t="s">
        <v>30</v>
      </c>
      <c r="J105" s="72"/>
    </row>
    <row r="106" spans="1:10" ht="34.5" customHeight="1">
      <c r="A106" s="56" t="s">
        <v>30</v>
      </c>
      <c r="B106" s="58"/>
      <c r="C106" s="52" t="s">
        <v>30</v>
      </c>
      <c r="D106" s="52" t="s">
        <v>30</v>
      </c>
      <c r="E106" s="53" t="s">
        <v>30</v>
      </c>
      <c r="F106" s="54" t="s">
        <v>30</v>
      </c>
      <c r="G106" s="55" t="s">
        <v>30</v>
      </c>
      <c r="H106" s="54" t="s">
        <v>30</v>
      </c>
      <c r="I106" s="54" t="s">
        <v>30</v>
      </c>
      <c r="J106" s="73"/>
    </row>
    <row r="107" spans="1:10" ht="34.5" customHeight="1">
      <c r="A107" s="56" t="s">
        <v>30</v>
      </c>
      <c r="B107" s="58"/>
      <c r="C107" s="52" t="s">
        <v>30</v>
      </c>
      <c r="D107" s="52" t="s">
        <v>30</v>
      </c>
      <c r="E107" s="53" t="s">
        <v>30</v>
      </c>
      <c r="F107" s="54" t="s">
        <v>30</v>
      </c>
      <c r="G107" s="55" t="s">
        <v>30</v>
      </c>
      <c r="H107" s="54" t="s">
        <v>30</v>
      </c>
      <c r="I107" s="54" t="s">
        <v>30</v>
      </c>
      <c r="J107" s="73"/>
    </row>
    <row r="108" spans="1:10" ht="34.5" customHeight="1">
      <c r="A108" s="56" t="s">
        <v>30</v>
      </c>
      <c r="B108" s="58"/>
      <c r="C108" s="52" t="s">
        <v>30</v>
      </c>
      <c r="D108" s="52" t="s">
        <v>30</v>
      </c>
      <c r="E108" s="53" t="s">
        <v>30</v>
      </c>
      <c r="F108" s="54" t="s">
        <v>30</v>
      </c>
      <c r="G108" s="55" t="s">
        <v>30</v>
      </c>
      <c r="H108" s="54" t="s">
        <v>30</v>
      </c>
      <c r="I108" s="54" t="s">
        <v>30</v>
      </c>
      <c r="J108" s="73"/>
    </row>
    <row r="109" spans="1:10" ht="34.5" customHeight="1">
      <c r="A109" s="56" t="s">
        <v>30</v>
      </c>
      <c r="B109" s="58"/>
      <c r="C109" s="52" t="s">
        <v>30</v>
      </c>
      <c r="D109" s="52" t="s">
        <v>30</v>
      </c>
      <c r="E109" s="53" t="s">
        <v>30</v>
      </c>
      <c r="F109" s="54" t="s">
        <v>30</v>
      </c>
      <c r="G109" s="55" t="s">
        <v>30</v>
      </c>
      <c r="H109" s="54" t="s">
        <v>30</v>
      </c>
      <c r="I109" s="54" t="s">
        <v>30</v>
      </c>
      <c r="J109" s="73"/>
    </row>
    <row r="110" spans="1:10" ht="34.5" customHeight="1">
      <c r="A110" s="56" t="s">
        <v>30</v>
      </c>
      <c r="B110" s="51"/>
      <c r="C110" s="52" t="s">
        <v>30</v>
      </c>
      <c r="D110" s="52" t="s">
        <v>30</v>
      </c>
      <c r="E110" s="53" t="s">
        <v>30</v>
      </c>
      <c r="F110" s="54" t="s">
        <v>30</v>
      </c>
      <c r="G110" s="55" t="s">
        <v>30</v>
      </c>
      <c r="H110" s="54" t="s">
        <v>30</v>
      </c>
      <c r="I110" s="54" t="s">
        <v>30</v>
      </c>
      <c r="J110" s="73"/>
    </row>
    <row r="111" spans="1:10" ht="34.5" customHeight="1">
      <c r="A111" s="56" t="s">
        <v>30</v>
      </c>
      <c r="B111" s="51"/>
      <c r="C111" s="52" t="s">
        <v>30</v>
      </c>
      <c r="D111" s="52" t="s">
        <v>30</v>
      </c>
      <c r="E111" s="53" t="s">
        <v>30</v>
      </c>
      <c r="F111" s="54" t="s">
        <v>30</v>
      </c>
      <c r="G111" s="55" t="s">
        <v>30</v>
      </c>
      <c r="H111" s="54" t="s">
        <v>30</v>
      </c>
      <c r="I111" s="54" t="s">
        <v>30</v>
      </c>
      <c r="J111" s="73"/>
    </row>
    <row r="112" spans="1:10" ht="34.5" customHeight="1">
      <c r="A112" s="56" t="s">
        <v>30</v>
      </c>
      <c r="B112" s="58"/>
      <c r="C112" s="52" t="s">
        <v>30</v>
      </c>
      <c r="D112" s="52" t="s">
        <v>30</v>
      </c>
      <c r="E112" s="53" t="s">
        <v>30</v>
      </c>
      <c r="F112" s="54" t="s">
        <v>30</v>
      </c>
      <c r="G112" s="55" t="s">
        <v>30</v>
      </c>
      <c r="H112" s="54" t="s">
        <v>30</v>
      </c>
      <c r="I112" s="54" t="s">
        <v>30</v>
      </c>
      <c r="J112" s="73"/>
    </row>
    <row r="113" spans="1:10" ht="34.5" customHeight="1">
      <c r="A113" s="56" t="s">
        <v>30</v>
      </c>
      <c r="B113" s="70"/>
      <c r="C113" s="52" t="s">
        <v>30</v>
      </c>
      <c r="D113" s="52" t="s">
        <v>30</v>
      </c>
      <c r="E113" s="53" t="s">
        <v>30</v>
      </c>
      <c r="F113" s="54" t="s">
        <v>30</v>
      </c>
      <c r="G113" s="55" t="s">
        <v>30</v>
      </c>
      <c r="H113" s="54" t="s">
        <v>30</v>
      </c>
      <c r="I113" s="54" t="s">
        <v>30</v>
      </c>
      <c r="J113" s="73"/>
    </row>
    <row r="114" spans="1:10" ht="34.5" customHeight="1">
      <c r="A114" s="56" t="s">
        <v>30</v>
      </c>
      <c r="B114" s="54" t="s">
        <v>30</v>
      </c>
      <c r="C114" s="52" t="s">
        <v>30</v>
      </c>
      <c r="D114" s="52" t="s">
        <v>30</v>
      </c>
      <c r="E114" s="53" t="s">
        <v>30</v>
      </c>
      <c r="F114" s="54" t="s">
        <v>30</v>
      </c>
      <c r="G114" s="55" t="s">
        <v>30</v>
      </c>
      <c r="H114" s="54" t="s">
        <v>30</v>
      </c>
      <c r="I114" s="74" t="s">
        <v>30</v>
      </c>
      <c r="J114" s="75"/>
    </row>
    <row r="115" spans="1:9" ht="34.5" customHeight="1">
      <c r="A115" s="56" t="s">
        <v>30</v>
      </c>
      <c r="B115" s="54" t="s">
        <v>30</v>
      </c>
      <c r="C115" s="52" t="s">
        <v>30</v>
      </c>
      <c r="D115" s="52"/>
      <c r="E115" s="53" t="s">
        <v>30</v>
      </c>
      <c r="F115" s="54" t="s">
        <v>30</v>
      </c>
      <c r="G115" s="55" t="s">
        <v>30</v>
      </c>
      <c r="H115" s="71" t="s">
        <v>30</v>
      </c>
      <c r="I115" s="76"/>
    </row>
    <row r="116" spans="1:9" ht="34.5" customHeight="1">
      <c r="A116" s="56" t="s">
        <v>30</v>
      </c>
      <c r="B116" s="54" t="s">
        <v>30</v>
      </c>
      <c r="C116" s="52" t="s">
        <v>30</v>
      </c>
      <c r="D116" s="52"/>
      <c r="E116" s="53" t="s">
        <v>30</v>
      </c>
      <c r="F116" s="54" t="s">
        <v>30</v>
      </c>
      <c r="G116" s="55" t="s">
        <v>30</v>
      </c>
      <c r="H116" s="71" t="s">
        <v>30</v>
      </c>
      <c r="I116" s="76"/>
    </row>
    <row r="117" spans="1:9" ht="34.5" customHeight="1">
      <c r="A117" s="56" t="s">
        <v>30</v>
      </c>
      <c r="B117" s="54" t="s">
        <v>30</v>
      </c>
      <c r="C117" s="52" t="s">
        <v>30</v>
      </c>
      <c r="D117" s="52"/>
      <c r="E117" s="53" t="s">
        <v>30</v>
      </c>
      <c r="F117" s="54" t="s">
        <v>30</v>
      </c>
      <c r="G117" s="55" t="s">
        <v>30</v>
      </c>
      <c r="H117" s="71" t="s">
        <v>30</v>
      </c>
      <c r="I117" s="76"/>
    </row>
    <row r="118" spans="1:9" ht="34.5" customHeight="1">
      <c r="A118" s="56" t="s">
        <v>30</v>
      </c>
      <c r="B118" s="54" t="s">
        <v>30</v>
      </c>
      <c r="C118" s="52" t="s">
        <v>30</v>
      </c>
      <c r="D118" s="52"/>
      <c r="E118" s="53" t="s">
        <v>30</v>
      </c>
      <c r="F118" s="54" t="s">
        <v>30</v>
      </c>
      <c r="G118" s="55" t="s">
        <v>30</v>
      </c>
      <c r="H118" s="71" t="s">
        <v>30</v>
      </c>
      <c r="I118" s="76"/>
    </row>
    <row r="119" spans="1:9" ht="34.5" customHeight="1">
      <c r="A119" s="56" t="s">
        <v>30</v>
      </c>
      <c r="B119" s="54" t="s">
        <v>30</v>
      </c>
      <c r="C119" s="52" t="s">
        <v>30</v>
      </c>
      <c r="D119" s="52"/>
      <c r="E119" s="53" t="s">
        <v>30</v>
      </c>
      <c r="F119" s="54" t="s">
        <v>30</v>
      </c>
      <c r="G119" s="55" t="s">
        <v>30</v>
      </c>
      <c r="H119" s="71" t="s">
        <v>30</v>
      </c>
      <c r="I119" s="76"/>
    </row>
    <row r="120" spans="1:9" ht="34.5" customHeight="1">
      <c r="A120" s="56" t="s">
        <v>30</v>
      </c>
      <c r="B120" s="54" t="s">
        <v>30</v>
      </c>
      <c r="C120" s="52" t="s">
        <v>30</v>
      </c>
      <c r="D120" s="52"/>
      <c r="E120" s="53" t="s">
        <v>30</v>
      </c>
      <c r="F120" s="54" t="s">
        <v>30</v>
      </c>
      <c r="G120" s="55" t="s">
        <v>30</v>
      </c>
      <c r="H120" s="71" t="s">
        <v>30</v>
      </c>
      <c r="I120" s="76"/>
    </row>
    <row r="121" spans="1:9" ht="34.5" customHeight="1">
      <c r="A121" s="56" t="s">
        <v>30</v>
      </c>
      <c r="B121" s="54" t="s">
        <v>30</v>
      </c>
      <c r="C121" s="52" t="s">
        <v>30</v>
      </c>
      <c r="D121" s="52"/>
      <c r="E121" s="53" t="s">
        <v>30</v>
      </c>
      <c r="F121" s="54" t="s">
        <v>30</v>
      </c>
      <c r="G121" s="55" t="s">
        <v>30</v>
      </c>
      <c r="H121" s="71" t="s">
        <v>30</v>
      </c>
      <c r="I121" s="76"/>
    </row>
    <row r="122" spans="1:9" ht="34.5" customHeight="1">
      <c r="A122" s="56" t="s">
        <v>30</v>
      </c>
      <c r="B122" s="54" t="s">
        <v>30</v>
      </c>
      <c r="C122" s="52" t="s">
        <v>30</v>
      </c>
      <c r="D122" s="52"/>
      <c r="E122" s="53" t="s">
        <v>30</v>
      </c>
      <c r="F122" s="54" t="s">
        <v>30</v>
      </c>
      <c r="G122" s="55" t="s">
        <v>30</v>
      </c>
      <c r="H122" s="71" t="s">
        <v>30</v>
      </c>
      <c r="I122" s="76"/>
    </row>
    <row r="123" spans="1:9" ht="34.5" customHeight="1">
      <c r="A123" s="56" t="s">
        <v>30</v>
      </c>
      <c r="B123" s="54" t="s">
        <v>30</v>
      </c>
      <c r="C123" s="52" t="s">
        <v>30</v>
      </c>
      <c r="D123" s="52"/>
      <c r="E123" s="53" t="s">
        <v>30</v>
      </c>
      <c r="F123" s="54" t="s">
        <v>30</v>
      </c>
      <c r="G123" s="55" t="s">
        <v>30</v>
      </c>
      <c r="H123" s="71" t="s">
        <v>30</v>
      </c>
      <c r="I123" s="76"/>
    </row>
    <row r="124" spans="1:9" ht="34.5" customHeight="1">
      <c r="A124" s="56" t="s">
        <v>30</v>
      </c>
      <c r="B124" s="54" t="s">
        <v>30</v>
      </c>
      <c r="C124" s="52" t="s">
        <v>30</v>
      </c>
      <c r="D124" s="52"/>
      <c r="E124" s="53" t="s">
        <v>30</v>
      </c>
      <c r="F124" s="54" t="s">
        <v>30</v>
      </c>
      <c r="G124" s="55" t="s">
        <v>30</v>
      </c>
      <c r="H124" s="71" t="s">
        <v>30</v>
      </c>
      <c r="I124" s="76"/>
    </row>
    <row r="125" spans="1:9" ht="34.5" customHeight="1">
      <c r="A125" s="56" t="s">
        <v>30</v>
      </c>
      <c r="B125" s="54" t="s">
        <v>30</v>
      </c>
      <c r="C125" s="52" t="s">
        <v>30</v>
      </c>
      <c r="D125" s="52"/>
      <c r="E125" s="53" t="s">
        <v>30</v>
      </c>
      <c r="F125" s="54" t="s">
        <v>30</v>
      </c>
      <c r="G125" s="55" t="s">
        <v>30</v>
      </c>
      <c r="H125" s="71" t="s">
        <v>30</v>
      </c>
      <c r="I125" s="76"/>
    </row>
    <row r="126" spans="1:9" ht="34.5" customHeight="1">
      <c r="A126" s="56" t="s">
        <v>30</v>
      </c>
      <c r="B126" s="54" t="s">
        <v>30</v>
      </c>
      <c r="C126" s="52" t="s">
        <v>30</v>
      </c>
      <c r="D126" s="52"/>
      <c r="E126" s="53" t="s">
        <v>30</v>
      </c>
      <c r="F126" s="54" t="s">
        <v>30</v>
      </c>
      <c r="G126" s="55" t="s">
        <v>30</v>
      </c>
      <c r="H126" s="71" t="s">
        <v>30</v>
      </c>
      <c r="I126" s="76"/>
    </row>
    <row r="127" spans="1:9" ht="34.5" customHeight="1">
      <c r="A127" s="56" t="s">
        <v>30</v>
      </c>
      <c r="B127" s="54" t="s">
        <v>30</v>
      </c>
      <c r="C127" s="52" t="s">
        <v>30</v>
      </c>
      <c r="D127" s="52"/>
      <c r="E127" s="53" t="s">
        <v>30</v>
      </c>
      <c r="F127" s="54" t="s">
        <v>30</v>
      </c>
      <c r="G127" s="55" t="s">
        <v>30</v>
      </c>
      <c r="H127" s="71" t="s">
        <v>30</v>
      </c>
      <c r="I127" s="76"/>
    </row>
    <row r="128" spans="1:9" ht="34.5" customHeight="1">
      <c r="A128" s="56" t="s">
        <v>30</v>
      </c>
      <c r="B128" s="54" t="s">
        <v>30</v>
      </c>
      <c r="C128" s="52" t="s">
        <v>30</v>
      </c>
      <c r="D128" s="52"/>
      <c r="E128" s="53" t="s">
        <v>30</v>
      </c>
      <c r="F128" s="54" t="s">
        <v>30</v>
      </c>
      <c r="G128" s="55" t="s">
        <v>30</v>
      </c>
      <c r="H128" s="71" t="s">
        <v>30</v>
      </c>
      <c r="I128" s="76"/>
    </row>
    <row r="129" spans="1:9" ht="34.5" customHeight="1">
      <c r="A129" s="56" t="s">
        <v>30</v>
      </c>
      <c r="B129" s="54" t="s">
        <v>30</v>
      </c>
      <c r="C129" s="52" t="s">
        <v>30</v>
      </c>
      <c r="D129" s="52"/>
      <c r="E129" s="53" t="s">
        <v>30</v>
      </c>
      <c r="F129" s="54" t="s">
        <v>30</v>
      </c>
      <c r="G129" s="55" t="s">
        <v>30</v>
      </c>
      <c r="H129" s="71" t="s">
        <v>30</v>
      </c>
      <c r="I129" s="76"/>
    </row>
    <row r="130" spans="1:9" ht="34.5" customHeight="1">
      <c r="A130" s="56" t="s">
        <v>30</v>
      </c>
      <c r="B130" s="54" t="s">
        <v>30</v>
      </c>
      <c r="C130" s="52" t="s">
        <v>30</v>
      </c>
      <c r="D130" s="52"/>
      <c r="E130" s="53" t="s">
        <v>30</v>
      </c>
      <c r="F130" s="54" t="s">
        <v>30</v>
      </c>
      <c r="G130" s="55" t="s">
        <v>30</v>
      </c>
      <c r="H130" s="71" t="s">
        <v>30</v>
      </c>
      <c r="I130" s="76"/>
    </row>
    <row r="131" spans="1:9" ht="34.5" customHeight="1">
      <c r="A131" s="56" t="s">
        <v>30</v>
      </c>
      <c r="B131" s="54" t="s">
        <v>30</v>
      </c>
      <c r="C131" s="52" t="s">
        <v>30</v>
      </c>
      <c r="D131" s="52"/>
      <c r="E131" s="53" t="s">
        <v>30</v>
      </c>
      <c r="F131" s="54" t="s">
        <v>30</v>
      </c>
      <c r="G131" s="55" t="s">
        <v>30</v>
      </c>
      <c r="H131" s="71" t="s">
        <v>30</v>
      </c>
      <c r="I131" s="76"/>
    </row>
    <row r="132" spans="1:9" ht="34.5" customHeight="1">
      <c r="A132" s="56" t="s">
        <v>30</v>
      </c>
      <c r="B132" s="54" t="s">
        <v>30</v>
      </c>
      <c r="C132" s="52" t="s">
        <v>30</v>
      </c>
      <c r="D132" s="52"/>
      <c r="E132" s="53" t="s">
        <v>30</v>
      </c>
      <c r="F132" s="54" t="s">
        <v>30</v>
      </c>
      <c r="G132" s="55" t="s">
        <v>30</v>
      </c>
      <c r="H132" s="71" t="s">
        <v>30</v>
      </c>
      <c r="I132" s="76"/>
    </row>
    <row r="133" spans="1:9" ht="34.5" customHeight="1">
      <c r="A133" s="56" t="s">
        <v>30</v>
      </c>
      <c r="B133" s="54" t="s">
        <v>30</v>
      </c>
      <c r="C133" s="52" t="s">
        <v>30</v>
      </c>
      <c r="D133" s="52"/>
      <c r="E133" s="53" t="s">
        <v>30</v>
      </c>
      <c r="F133" s="54" t="s">
        <v>30</v>
      </c>
      <c r="G133" s="55" t="s">
        <v>30</v>
      </c>
      <c r="H133" s="71" t="s">
        <v>30</v>
      </c>
      <c r="I133" s="76"/>
    </row>
    <row r="134" spans="1:9" ht="34.5" customHeight="1">
      <c r="A134" s="56" t="s">
        <v>30</v>
      </c>
      <c r="B134" s="54" t="s">
        <v>30</v>
      </c>
      <c r="C134" s="52" t="s">
        <v>30</v>
      </c>
      <c r="D134" s="52"/>
      <c r="E134" s="53" t="s">
        <v>30</v>
      </c>
      <c r="F134" s="54" t="s">
        <v>30</v>
      </c>
      <c r="G134" s="55" t="s">
        <v>30</v>
      </c>
      <c r="H134" s="71" t="s">
        <v>30</v>
      </c>
      <c r="I134" s="76"/>
    </row>
    <row r="135" spans="1:9" ht="34.5" customHeight="1">
      <c r="A135" s="56" t="s">
        <v>30</v>
      </c>
      <c r="B135" s="54" t="s">
        <v>30</v>
      </c>
      <c r="C135" s="52" t="s">
        <v>30</v>
      </c>
      <c r="D135" s="52"/>
      <c r="E135" s="53" t="s">
        <v>30</v>
      </c>
      <c r="F135" s="54" t="s">
        <v>30</v>
      </c>
      <c r="G135" s="55" t="s">
        <v>30</v>
      </c>
      <c r="H135" s="71" t="s">
        <v>30</v>
      </c>
      <c r="I135" s="76"/>
    </row>
    <row r="136" spans="1:9" ht="34.5" customHeight="1">
      <c r="A136" s="56" t="s">
        <v>30</v>
      </c>
      <c r="B136" s="54" t="s">
        <v>30</v>
      </c>
      <c r="C136" s="52" t="s">
        <v>30</v>
      </c>
      <c r="D136" s="52"/>
      <c r="E136" s="53" t="s">
        <v>30</v>
      </c>
      <c r="F136" s="54" t="s">
        <v>30</v>
      </c>
      <c r="G136" s="55" t="s">
        <v>30</v>
      </c>
      <c r="H136" s="71" t="s">
        <v>30</v>
      </c>
      <c r="I136" s="76"/>
    </row>
    <row r="137" spans="1:9" ht="34.5" customHeight="1">
      <c r="A137" s="56" t="s">
        <v>30</v>
      </c>
      <c r="B137" s="54" t="s">
        <v>30</v>
      </c>
      <c r="C137" s="52" t="s">
        <v>30</v>
      </c>
      <c r="D137" s="52"/>
      <c r="E137" s="53" t="s">
        <v>30</v>
      </c>
      <c r="F137" s="54" t="s">
        <v>30</v>
      </c>
      <c r="G137" s="55" t="s">
        <v>30</v>
      </c>
      <c r="H137" s="71" t="s">
        <v>30</v>
      </c>
      <c r="I137" s="76"/>
    </row>
    <row r="138" spans="1:9" ht="34.5" customHeight="1">
      <c r="A138" s="56" t="s">
        <v>30</v>
      </c>
      <c r="B138" s="54" t="s">
        <v>30</v>
      </c>
      <c r="C138" s="52" t="s">
        <v>30</v>
      </c>
      <c r="D138" s="52"/>
      <c r="E138" s="53" t="s">
        <v>30</v>
      </c>
      <c r="F138" s="54" t="s">
        <v>30</v>
      </c>
      <c r="G138" s="55" t="s">
        <v>30</v>
      </c>
      <c r="H138" s="71" t="s">
        <v>30</v>
      </c>
      <c r="I138" s="76"/>
    </row>
    <row r="139" spans="1:9" ht="34.5" customHeight="1">
      <c r="A139" s="56" t="s">
        <v>30</v>
      </c>
      <c r="B139" s="54" t="s">
        <v>30</v>
      </c>
      <c r="C139" s="52" t="s">
        <v>30</v>
      </c>
      <c r="D139" s="52"/>
      <c r="E139" s="53" t="s">
        <v>30</v>
      </c>
      <c r="F139" s="54" t="s">
        <v>30</v>
      </c>
      <c r="G139" s="55" t="s">
        <v>30</v>
      </c>
      <c r="H139" s="71" t="s">
        <v>30</v>
      </c>
      <c r="I139" s="76"/>
    </row>
    <row r="140" spans="1:9" ht="34.5" customHeight="1">
      <c r="A140" s="56" t="s">
        <v>30</v>
      </c>
      <c r="B140" s="54" t="s">
        <v>30</v>
      </c>
      <c r="C140" s="52" t="s">
        <v>30</v>
      </c>
      <c r="D140" s="52"/>
      <c r="E140" s="53" t="s">
        <v>30</v>
      </c>
      <c r="F140" s="54" t="s">
        <v>30</v>
      </c>
      <c r="G140" s="55" t="s">
        <v>30</v>
      </c>
      <c r="H140" s="71" t="s">
        <v>30</v>
      </c>
      <c r="I140" s="76"/>
    </row>
    <row r="141" spans="1:9" ht="34.5" customHeight="1">
      <c r="A141" s="56" t="s">
        <v>30</v>
      </c>
      <c r="B141" s="54" t="s">
        <v>30</v>
      </c>
      <c r="C141" s="52" t="s">
        <v>30</v>
      </c>
      <c r="D141" s="52"/>
      <c r="E141" s="53" t="s">
        <v>30</v>
      </c>
      <c r="F141" s="54" t="s">
        <v>30</v>
      </c>
      <c r="G141" s="55" t="s">
        <v>30</v>
      </c>
      <c r="H141" s="71" t="s">
        <v>30</v>
      </c>
      <c r="I141" s="76"/>
    </row>
    <row r="142" spans="1:9" ht="34.5" customHeight="1">
      <c r="A142" s="56" t="s">
        <v>30</v>
      </c>
      <c r="B142" s="54" t="s">
        <v>30</v>
      </c>
      <c r="C142" s="52" t="s">
        <v>30</v>
      </c>
      <c r="D142" s="52"/>
      <c r="E142" s="53" t="s">
        <v>30</v>
      </c>
      <c r="F142" s="54" t="s">
        <v>30</v>
      </c>
      <c r="G142" s="55" t="s">
        <v>30</v>
      </c>
      <c r="H142" s="71" t="s">
        <v>30</v>
      </c>
      <c r="I142" s="76"/>
    </row>
    <row r="143" spans="1:9" ht="34.5" customHeight="1">
      <c r="A143" s="56" t="s">
        <v>30</v>
      </c>
      <c r="B143" s="54" t="s">
        <v>30</v>
      </c>
      <c r="C143" s="52" t="s">
        <v>30</v>
      </c>
      <c r="D143" s="52"/>
      <c r="E143" s="53" t="s">
        <v>30</v>
      </c>
      <c r="F143" s="54" t="s">
        <v>30</v>
      </c>
      <c r="G143" s="55" t="s">
        <v>30</v>
      </c>
      <c r="H143" s="71" t="s">
        <v>30</v>
      </c>
      <c r="I143" s="76"/>
    </row>
    <row r="144" spans="1:9" ht="34.5" customHeight="1">
      <c r="A144" s="56" t="s">
        <v>30</v>
      </c>
      <c r="B144" s="54" t="s">
        <v>30</v>
      </c>
      <c r="C144" s="52" t="s">
        <v>30</v>
      </c>
      <c r="D144" s="52"/>
      <c r="E144" s="53" t="s">
        <v>30</v>
      </c>
      <c r="F144" s="54" t="s">
        <v>30</v>
      </c>
      <c r="G144" s="55" t="s">
        <v>30</v>
      </c>
      <c r="H144" s="71" t="s">
        <v>30</v>
      </c>
      <c r="I144" s="76"/>
    </row>
    <row r="145" spans="1:9" ht="34.5" customHeight="1">
      <c r="A145" s="56" t="s">
        <v>30</v>
      </c>
      <c r="B145" s="54" t="s">
        <v>30</v>
      </c>
      <c r="C145" s="52" t="s">
        <v>30</v>
      </c>
      <c r="D145" s="52"/>
      <c r="E145" s="53" t="s">
        <v>30</v>
      </c>
      <c r="F145" s="54" t="s">
        <v>30</v>
      </c>
      <c r="G145" s="55" t="s">
        <v>30</v>
      </c>
      <c r="H145" s="71" t="s">
        <v>30</v>
      </c>
      <c r="I145" s="76"/>
    </row>
    <row r="146" spans="1:9" ht="34.5" customHeight="1">
      <c r="A146" s="56" t="s">
        <v>30</v>
      </c>
      <c r="B146" s="54" t="s">
        <v>30</v>
      </c>
      <c r="C146" s="52" t="s">
        <v>30</v>
      </c>
      <c r="D146" s="52"/>
      <c r="E146" s="53" t="s">
        <v>30</v>
      </c>
      <c r="F146" s="54" t="s">
        <v>30</v>
      </c>
      <c r="G146" s="55" t="s">
        <v>30</v>
      </c>
      <c r="H146" s="71" t="s">
        <v>30</v>
      </c>
      <c r="I146" s="76"/>
    </row>
    <row r="147" spans="1:9" ht="34.5" customHeight="1">
      <c r="A147" s="56" t="s">
        <v>30</v>
      </c>
      <c r="B147" s="54" t="s">
        <v>30</v>
      </c>
      <c r="C147" s="52" t="s">
        <v>30</v>
      </c>
      <c r="D147" s="52"/>
      <c r="E147" s="53" t="s">
        <v>30</v>
      </c>
      <c r="F147" s="54" t="s">
        <v>30</v>
      </c>
      <c r="G147" s="55" t="s">
        <v>30</v>
      </c>
      <c r="H147" s="71" t="s">
        <v>30</v>
      </c>
      <c r="I147" s="76"/>
    </row>
    <row r="148" spans="1:9" ht="34.5" customHeight="1">
      <c r="A148" s="56" t="s">
        <v>30</v>
      </c>
      <c r="B148" s="54" t="s">
        <v>30</v>
      </c>
      <c r="C148" s="52" t="s">
        <v>30</v>
      </c>
      <c r="D148" s="52"/>
      <c r="E148" s="53" t="s">
        <v>30</v>
      </c>
      <c r="F148" s="54" t="s">
        <v>30</v>
      </c>
      <c r="G148" s="55" t="s">
        <v>30</v>
      </c>
      <c r="H148" s="71" t="s">
        <v>30</v>
      </c>
      <c r="I148" s="76"/>
    </row>
    <row r="149" spans="1:9" ht="34.5" customHeight="1">
      <c r="A149" s="56" t="s">
        <v>30</v>
      </c>
      <c r="B149" s="54" t="s">
        <v>30</v>
      </c>
      <c r="C149" s="52" t="s">
        <v>30</v>
      </c>
      <c r="D149" s="52"/>
      <c r="E149" s="53" t="s">
        <v>30</v>
      </c>
      <c r="F149" s="54" t="s">
        <v>30</v>
      </c>
      <c r="G149" s="55" t="s">
        <v>30</v>
      </c>
      <c r="H149" s="71" t="s">
        <v>30</v>
      </c>
      <c r="I149" s="76"/>
    </row>
    <row r="150" spans="1:9" ht="34.5" customHeight="1">
      <c r="A150" s="56" t="s">
        <v>30</v>
      </c>
      <c r="B150" s="54" t="s">
        <v>30</v>
      </c>
      <c r="C150" s="52" t="s">
        <v>30</v>
      </c>
      <c r="D150" s="52"/>
      <c r="E150" s="53" t="s">
        <v>30</v>
      </c>
      <c r="F150" s="54" t="s">
        <v>30</v>
      </c>
      <c r="G150" s="55" t="s">
        <v>30</v>
      </c>
      <c r="H150" s="71" t="s">
        <v>30</v>
      </c>
      <c r="I150" s="76"/>
    </row>
    <row r="151" spans="1:9" ht="34.5" customHeight="1">
      <c r="A151" s="56" t="s">
        <v>30</v>
      </c>
      <c r="B151" s="54" t="s">
        <v>30</v>
      </c>
      <c r="C151" s="52" t="s">
        <v>30</v>
      </c>
      <c r="D151" s="52"/>
      <c r="E151" s="53" t="s">
        <v>30</v>
      </c>
      <c r="F151" s="54" t="s">
        <v>30</v>
      </c>
      <c r="G151" s="55" t="s">
        <v>30</v>
      </c>
      <c r="H151" s="71" t="s">
        <v>30</v>
      </c>
      <c r="I151" s="76"/>
    </row>
    <row r="152" spans="1:9" ht="34.5" customHeight="1">
      <c r="A152" s="56" t="s">
        <v>30</v>
      </c>
      <c r="B152" s="54" t="s">
        <v>30</v>
      </c>
      <c r="C152" s="52" t="s">
        <v>30</v>
      </c>
      <c r="D152" s="52"/>
      <c r="E152" s="53" t="s">
        <v>30</v>
      </c>
      <c r="F152" s="54" t="s">
        <v>30</v>
      </c>
      <c r="G152" s="55" t="s">
        <v>30</v>
      </c>
      <c r="H152" s="71" t="s">
        <v>30</v>
      </c>
      <c r="I152" s="76"/>
    </row>
    <row r="153" spans="1:9" ht="34.5" customHeight="1">
      <c r="A153" s="56" t="s">
        <v>30</v>
      </c>
      <c r="B153" s="54" t="s">
        <v>30</v>
      </c>
      <c r="C153" s="52" t="s">
        <v>30</v>
      </c>
      <c r="D153" s="52"/>
      <c r="E153" s="53" t="s">
        <v>30</v>
      </c>
      <c r="F153" s="54" t="s">
        <v>30</v>
      </c>
      <c r="G153" s="55" t="s">
        <v>30</v>
      </c>
      <c r="H153" s="71" t="s">
        <v>30</v>
      </c>
      <c r="I153" s="76"/>
    </row>
    <row r="154" spans="1:9" ht="34.5" customHeight="1">
      <c r="A154" s="56" t="s">
        <v>30</v>
      </c>
      <c r="B154" s="54" t="s">
        <v>30</v>
      </c>
      <c r="C154" s="52" t="s">
        <v>30</v>
      </c>
      <c r="D154" s="52"/>
      <c r="E154" s="53" t="s">
        <v>30</v>
      </c>
      <c r="F154" s="54" t="s">
        <v>30</v>
      </c>
      <c r="G154" s="55" t="s">
        <v>30</v>
      </c>
      <c r="H154" s="71" t="s">
        <v>30</v>
      </c>
      <c r="I154" s="76"/>
    </row>
    <row r="155" spans="1:9" ht="34.5" customHeight="1">
      <c r="A155" s="56" t="s">
        <v>30</v>
      </c>
      <c r="B155" s="54" t="s">
        <v>30</v>
      </c>
      <c r="C155" s="52" t="s">
        <v>30</v>
      </c>
      <c r="D155" s="52"/>
      <c r="E155" s="53" t="s">
        <v>30</v>
      </c>
      <c r="F155" s="54" t="s">
        <v>30</v>
      </c>
      <c r="G155" s="55" t="s">
        <v>30</v>
      </c>
      <c r="H155" s="71" t="s">
        <v>30</v>
      </c>
      <c r="I155" s="76"/>
    </row>
    <row r="156" spans="1:9" ht="34.5" customHeight="1">
      <c r="A156" s="56" t="s">
        <v>30</v>
      </c>
      <c r="B156" s="54" t="s">
        <v>30</v>
      </c>
      <c r="C156" s="52" t="s">
        <v>30</v>
      </c>
      <c r="D156" s="52"/>
      <c r="E156" s="53" t="s">
        <v>30</v>
      </c>
      <c r="F156" s="54" t="s">
        <v>30</v>
      </c>
      <c r="G156" s="55" t="s">
        <v>30</v>
      </c>
      <c r="H156" s="71" t="s">
        <v>30</v>
      </c>
      <c r="I156" s="76"/>
    </row>
    <row r="157" spans="1:9" ht="34.5" customHeight="1">
      <c r="A157" s="56" t="s">
        <v>30</v>
      </c>
      <c r="B157" s="54" t="s">
        <v>30</v>
      </c>
      <c r="C157" s="52" t="s">
        <v>30</v>
      </c>
      <c r="D157" s="52"/>
      <c r="E157" s="53" t="s">
        <v>30</v>
      </c>
      <c r="F157" s="54" t="s">
        <v>30</v>
      </c>
      <c r="G157" s="55" t="s">
        <v>30</v>
      </c>
      <c r="H157" s="71" t="s">
        <v>30</v>
      </c>
      <c r="I157" s="76"/>
    </row>
    <row r="158" spans="1:9" ht="34.5" customHeight="1">
      <c r="A158" s="56" t="s">
        <v>30</v>
      </c>
      <c r="B158" s="54" t="s">
        <v>30</v>
      </c>
      <c r="C158" s="52" t="s">
        <v>30</v>
      </c>
      <c r="D158" s="52"/>
      <c r="E158" s="53" t="s">
        <v>30</v>
      </c>
      <c r="F158" s="54" t="s">
        <v>30</v>
      </c>
      <c r="G158" s="55" t="s">
        <v>30</v>
      </c>
      <c r="H158" s="71" t="s">
        <v>30</v>
      </c>
      <c r="I158" s="76"/>
    </row>
    <row r="159" spans="1:9" ht="34.5" customHeight="1">
      <c r="A159" s="56" t="s">
        <v>30</v>
      </c>
      <c r="B159" s="54" t="s">
        <v>30</v>
      </c>
      <c r="C159" s="52" t="s">
        <v>30</v>
      </c>
      <c r="D159" s="52"/>
      <c r="E159" s="53" t="s">
        <v>30</v>
      </c>
      <c r="F159" s="54" t="s">
        <v>30</v>
      </c>
      <c r="G159" s="55" t="s">
        <v>30</v>
      </c>
      <c r="H159" s="71" t="s">
        <v>30</v>
      </c>
      <c r="I159" s="76"/>
    </row>
    <row r="160" spans="1:9" ht="34.5" customHeight="1">
      <c r="A160" s="56" t="s">
        <v>30</v>
      </c>
      <c r="B160" s="54" t="s">
        <v>30</v>
      </c>
      <c r="C160" s="52" t="s">
        <v>30</v>
      </c>
      <c r="D160" s="52"/>
      <c r="E160" s="53" t="s">
        <v>30</v>
      </c>
      <c r="F160" s="54" t="s">
        <v>30</v>
      </c>
      <c r="G160" s="55" t="s">
        <v>30</v>
      </c>
      <c r="H160" s="71" t="s">
        <v>30</v>
      </c>
      <c r="I160" s="76"/>
    </row>
    <row r="161" spans="1:9" ht="34.5" customHeight="1">
      <c r="A161" s="56" t="s">
        <v>30</v>
      </c>
      <c r="B161" s="54" t="s">
        <v>30</v>
      </c>
      <c r="C161" s="52" t="s">
        <v>30</v>
      </c>
      <c r="D161" s="52"/>
      <c r="E161" s="53" t="s">
        <v>30</v>
      </c>
      <c r="F161" s="54" t="s">
        <v>30</v>
      </c>
      <c r="G161" s="55" t="s">
        <v>30</v>
      </c>
      <c r="H161" s="71" t="s">
        <v>30</v>
      </c>
      <c r="I161" s="76"/>
    </row>
    <row r="162" spans="1:9" ht="34.5" customHeight="1">
      <c r="A162" s="56" t="s">
        <v>30</v>
      </c>
      <c r="B162" s="54" t="s">
        <v>30</v>
      </c>
      <c r="C162" s="52" t="s">
        <v>30</v>
      </c>
      <c r="D162" s="52"/>
      <c r="E162" s="53" t="s">
        <v>30</v>
      </c>
      <c r="F162" s="54" t="s">
        <v>30</v>
      </c>
      <c r="G162" s="55" t="s">
        <v>30</v>
      </c>
      <c r="H162" s="71" t="s">
        <v>30</v>
      </c>
      <c r="I162" s="76"/>
    </row>
    <row r="163" spans="1:9" ht="34.5" customHeight="1">
      <c r="A163" s="56" t="s">
        <v>30</v>
      </c>
      <c r="B163" s="54" t="s">
        <v>30</v>
      </c>
      <c r="C163" s="52" t="s">
        <v>30</v>
      </c>
      <c r="D163" s="52"/>
      <c r="E163" s="53" t="s">
        <v>30</v>
      </c>
      <c r="F163" s="54" t="s">
        <v>30</v>
      </c>
      <c r="G163" s="55" t="s">
        <v>30</v>
      </c>
      <c r="H163" s="71" t="s">
        <v>30</v>
      </c>
      <c r="I163" s="76"/>
    </row>
    <row r="164" spans="1:9" ht="34.5" customHeight="1">
      <c r="A164" s="56" t="s">
        <v>30</v>
      </c>
      <c r="B164" s="54" t="s">
        <v>30</v>
      </c>
      <c r="C164" s="52" t="s">
        <v>30</v>
      </c>
      <c r="D164" s="52"/>
      <c r="E164" s="53" t="s">
        <v>30</v>
      </c>
      <c r="F164" s="54" t="s">
        <v>30</v>
      </c>
      <c r="G164" s="55" t="s">
        <v>30</v>
      </c>
      <c r="H164" s="71" t="s">
        <v>30</v>
      </c>
      <c r="I164" s="76"/>
    </row>
    <row r="165" spans="1:9" ht="34.5" customHeight="1">
      <c r="A165" s="56" t="s">
        <v>30</v>
      </c>
      <c r="B165" s="54" t="s">
        <v>30</v>
      </c>
      <c r="C165" s="52" t="s">
        <v>30</v>
      </c>
      <c r="D165" s="52"/>
      <c r="E165" s="53" t="s">
        <v>30</v>
      </c>
      <c r="F165" s="54" t="s">
        <v>30</v>
      </c>
      <c r="G165" s="55" t="s">
        <v>30</v>
      </c>
      <c r="H165" s="71" t="s">
        <v>30</v>
      </c>
      <c r="I165" s="76"/>
    </row>
    <row r="166" spans="1:9" ht="34.5" customHeight="1">
      <c r="A166" s="56" t="s">
        <v>30</v>
      </c>
      <c r="B166" s="54" t="s">
        <v>30</v>
      </c>
      <c r="C166" s="52" t="s">
        <v>30</v>
      </c>
      <c r="D166" s="52"/>
      <c r="E166" s="53" t="s">
        <v>30</v>
      </c>
      <c r="F166" s="54" t="s">
        <v>30</v>
      </c>
      <c r="G166" s="55" t="s">
        <v>30</v>
      </c>
      <c r="H166" s="71" t="s">
        <v>30</v>
      </c>
      <c r="I166" s="76"/>
    </row>
    <row r="167" spans="1:9" ht="34.5" customHeight="1">
      <c r="A167" s="56" t="s">
        <v>30</v>
      </c>
      <c r="B167" s="54" t="s">
        <v>30</v>
      </c>
      <c r="C167" s="52" t="s">
        <v>30</v>
      </c>
      <c r="D167" s="52"/>
      <c r="E167" s="53" t="s">
        <v>30</v>
      </c>
      <c r="F167" s="54" t="s">
        <v>30</v>
      </c>
      <c r="G167" s="55" t="s">
        <v>30</v>
      </c>
      <c r="H167" s="71" t="s">
        <v>30</v>
      </c>
      <c r="I167" s="76"/>
    </row>
    <row r="168" spans="1:9" ht="34.5" customHeight="1">
      <c r="A168" s="56" t="s">
        <v>30</v>
      </c>
      <c r="B168" s="54" t="s">
        <v>30</v>
      </c>
      <c r="C168" s="52" t="s">
        <v>30</v>
      </c>
      <c r="D168" s="52"/>
      <c r="E168" s="53" t="s">
        <v>30</v>
      </c>
      <c r="F168" s="54" t="s">
        <v>30</v>
      </c>
      <c r="G168" s="55" t="s">
        <v>30</v>
      </c>
      <c r="H168" s="71" t="s">
        <v>30</v>
      </c>
      <c r="I168" s="76"/>
    </row>
    <row r="169" spans="1:9" ht="34.5" customHeight="1">
      <c r="A169" s="56" t="s">
        <v>30</v>
      </c>
      <c r="B169" s="54" t="s">
        <v>30</v>
      </c>
      <c r="C169" s="52" t="s">
        <v>30</v>
      </c>
      <c r="D169" s="52"/>
      <c r="E169" s="53" t="s">
        <v>30</v>
      </c>
      <c r="F169" s="54" t="s">
        <v>30</v>
      </c>
      <c r="G169" s="55" t="s">
        <v>30</v>
      </c>
      <c r="H169" s="71" t="s">
        <v>30</v>
      </c>
      <c r="I169" s="76"/>
    </row>
    <row r="170" spans="1:9" ht="34.5" customHeight="1">
      <c r="A170" s="56" t="s">
        <v>30</v>
      </c>
      <c r="B170" s="54" t="s">
        <v>30</v>
      </c>
      <c r="C170" s="52" t="s">
        <v>30</v>
      </c>
      <c r="D170" s="52"/>
      <c r="E170" s="53" t="s">
        <v>30</v>
      </c>
      <c r="F170" s="54" t="s">
        <v>30</v>
      </c>
      <c r="G170" s="55" t="s">
        <v>30</v>
      </c>
      <c r="H170" s="71" t="s">
        <v>30</v>
      </c>
      <c r="I170" s="76"/>
    </row>
    <row r="171" spans="1:9" ht="34.5" customHeight="1">
      <c r="A171" s="56" t="s">
        <v>30</v>
      </c>
      <c r="B171" s="54" t="s">
        <v>30</v>
      </c>
      <c r="C171" s="52" t="s">
        <v>30</v>
      </c>
      <c r="D171" s="52"/>
      <c r="E171" s="53" t="s">
        <v>30</v>
      </c>
      <c r="F171" s="54" t="s">
        <v>30</v>
      </c>
      <c r="G171" s="55" t="s">
        <v>30</v>
      </c>
      <c r="H171" s="71" t="s">
        <v>30</v>
      </c>
      <c r="I171" s="76"/>
    </row>
    <row r="172" spans="1:9" ht="34.5" customHeight="1">
      <c r="A172" s="56" t="s">
        <v>30</v>
      </c>
      <c r="B172" s="54" t="s">
        <v>30</v>
      </c>
      <c r="C172" s="52" t="s">
        <v>30</v>
      </c>
      <c r="D172" s="52"/>
      <c r="E172" s="53" t="s">
        <v>30</v>
      </c>
      <c r="F172" s="54" t="s">
        <v>30</v>
      </c>
      <c r="G172" s="55" t="s">
        <v>30</v>
      </c>
      <c r="H172" s="71" t="s">
        <v>30</v>
      </c>
      <c r="I172" s="76"/>
    </row>
    <row r="173" spans="1:9" ht="34.5" customHeight="1">
      <c r="A173" s="56" t="s">
        <v>30</v>
      </c>
      <c r="B173" s="54" t="s">
        <v>30</v>
      </c>
      <c r="C173" s="52" t="s">
        <v>30</v>
      </c>
      <c r="D173" s="52"/>
      <c r="E173" s="53" t="s">
        <v>30</v>
      </c>
      <c r="F173" s="54" t="s">
        <v>30</v>
      </c>
      <c r="G173" s="55" t="s">
        <v>30</v>
      </c>
      <c r="H173" s="71" t="s">
        <v>30</v>
      </c>
      <c r="I173" s="76"/>
    </row>
    <row r="174" spans="1:9" ht="34.5" customHeight="1">
      <c r="A174" s="56" t="s">
        <v>30</v>
      </c>
      <c r="B174" s="54" t="s">
        <v>30</v>
      </c>
      <c r="C174" s="52" t="s">
        <v>30</v>
      </c>
      <c r="D174" s="52"/>
      <c r="E174" s="53" t="s">
        <v>30</v>
      </c>
      <c r="F174" s="54" t="s">
        <v>30</v>
      </c>
      <c r="G174" s="55" t="s">
        <v>30</v>
      </c>
      <c r="H174" s="71" t="s">
        <v>30</v>
      </c>
      <c r="I174" s="76"/>
    </row>
    <row r="175" spans="1:9" ht="34.5" customHeight="1">
      <c r="A175" s="56" t="s">
        <v>30</v>
      </c>
      <c r="B175" s="54" t="s">
        <v>30</v>
      </c>
      <c r="C175" s="52" t="s">
        <v>30</v>
      </c>
      <c r="D175" s="52"/>
      <c r="E175" s="53" t="s">
        <v>30</v>
      </c>
      <c r="F175" s="54" t="s">
        <v>30</v>
      </c>
      <c r="G175" s="55" t="s">
        <v>30</v>
      </c>
      <c r="H175" s="71" t="s">
        <v>30</v>
      </c>
      <c r="I175" s="76"/>
    </row>
    <row r="176" spans="1:9" ht="34.5" customHeight="1">
      <c r="A176" s="56" t="s">
        <v>30</v>
      </c>
      <c r="B176" s="54" t="s">
        <v>30</v>
      </c>
      <c r="C176" s="52" t="s">
        <v>30</v>
      </c>
      <c r="D176" s="52"/>
      <c r="E176" s="53" t="s">
        <v>30</v>
      </c>
      <c r="F176" s="54" t="s">
        <v>30</v>
      </c>
      <c r="G176" s="55" t="s">
        <v>30</v>
      </c>
      <c r="H176" s="71" t="s">
        <v>30</v>
      </c>
      <c r="I176" s="76"/>
    </row>
    <row r="177" spans="1:9" ht="34.5" customHeight="1">
      <c r="A177" s="56" t="s">
        <v>30</v>
      </c>
      <c r="B177" s="54" t="s">
        <v>30</v>
      </c>
      <c r="C177" s="52" t="s">
        <v>30</v>
      </c>
      <c r="D177" s="52"/>
      <c r="E177" s="53" t="s">
        <v>30</v>
      </c>
      <c r="F177" s="54" t="s">
        <v>30</v>
      </c>
      <c r="G177" s="55" t="s">
        <v>30</v>
      </c>
      <c r="H177" s="71" t="s">
        <v>30</v>
      </c>
      <c r="I177" s="76"/>
    </row>
    <row r="178" spans="1:9" ht="34.5" customHeight="1">
      <c r="A178" s="56" t="s">
        <v>30</v>
      </c>
      <c r="B178" s="54" t="s">
        <v>30</v>
      </c>
      <c r="C178" s="52" t="s">
        <v>30</v>
      </c>
      <c r="D178" s="52"/>
      <c r="E178" s="53" t="s">
        <v>30</v>
      </c>
      <c r="F178" s="54" t="s">
        <v>30</v>
      </c>
      <c r="G178" s="55" t="s">
        <v>30</v>
      </c>
      <c r="H178" s="71" t="s">
        <v>30</v>
      </c>
      <c r="I178" s="76"/>
    </row>
    <row r="179" spans="1:9" ht="34.5" customHeight="1">
      <c r="A179" s="56" t="s">
        <v>30</v>
      </c>
      <c r="B179" s="54" t="s">
        <v>30</v>
      </c>
      <c r="C179" s="52" t="s">
        <v>30</v>
      </c>
      <c r="D179" s="52"/>
      <c r="E179" s="53" t="s">
        <v>30</v>
      </c>
      <c r="F179" s="54" t="s">
        <v>30</v>
      </c>
      <c r="G179" s="55" t="s">
        <v>30</v>
      </c>
      <c r="H179" s="71" t="s">
        <v>30</v>
      </c>
      <c r="I179" s="76"/>
    </row>
    <row r="180" spans="1:9" ht="34.5" customHeight="1">
      <c r="A180" s="56" t="s">
        <v>30</v>
      </c>
      <c r="B180" s="54" t="s">
        <v>30</v>
      </c>
      <c r="C180" s="52" t="s">
        <v>30</v>
      </c>
      <c r="D180" s="52"/>
      <c r="E180" s="53" t="s">
        <v>30</v>
      </c>
      <c r="F180" s="54" t="s">
        <v>30</v>
      </c>
      <c r="G180" s="55" t="s">
        <v>30</v>
      </c>
      <c r="H180" s="71" t="s">
        <v>30</v>
      </c>
      <c r="I180" s="76"/>
    </row>
    <row r="181" spans="1:9" ht="34.5" customHeight="1">
      <c r="A181" s="56" t="s">
        <v>30</v>
      </c>
      <c r="B181" s="54" t="s">
        <v>30</v>
      </c>
      <c r="C181" s="52" t="s">
        <v>30</v>
      </c>
      <c r="D181" s="52"/>
      <c r="E181" s="53" t="s">
        <v>30</v>
      </c>
      <c r="F181" s="54" t="s">
        <v>30</v>
      </c>
      <c r="G181" s="55" t="s">
        <v>30</v>
      </c>
      <c r="H181" s="71" t="s">
        <v>30</v>
      </c>
      <c r="I181" s="76"/>
    </row>
    <row r="182" spans="1:9" ht="34.5" customHeight="1">
      <c r="A182" s="56" t="s">
        <v>30</v>
      </c>
      <c r="B182" s="54" t="s">
        <v>30</v>
      </c>
      <c r="C182" s="52" t="s">
        <v>30</v>
      </c>
      <c r="D182" s="52"/>
      <c r="E182" s="53" t="s">
        <v>30</v>
      </c>
      <c r="F182" s="54" t="s">
        <v>30</v>
      </c>
      <c r="G182" s="55" t="s">
        <v>30</v>
      </c>
      <c r="H182" s="71" t="s">
        <v>30</v>
      </c>
      <c r="I182" s="76"/>
    </row>
    <row r="183" spans="1:9" ht="34.5" customHeight="1">
      <c r="A183" s="56" t="s">
        <v>30</v>
      </c>
      <c r="B183" s="54" t="s">
        <v>30</v>
      </c>
      <c r="C183" s="52" t="s">
        <v>30</v>
      </c>
      <c r="D183" s="52"/>
      <c r="E183" s="53" t="s">
        <v>30</v>
      </c>
      <c r="F183" s="54" t="s">
        <v>30</v>
      </c>
      <c r="G183" s="55" t="s">
        <v>30</v>
      </c>
      <c r="H183" s="71" t="s">
        <v>30</v>
      </c>
      <c r="I183" s="76"/>
    </row>
    <row r="184" spans="1:9" ht="34.5" customHeight="1">
      <c r="A184" s="56" t="s">
        <v>30</v>
      </c>
      <c r="B184" s="54" t="s">
        <v>30</v>
      </c>
      <c r="C184" s="52" t="s">
        <v>30</v>
      </c>
      <c r="D184" s="52"/>
      <c r="E184" s="53" t="s">
        <v>30</v>
      </c>
      <c r="F184" s="54" t="s">
        <v>30</v>
      </c>
      <c r="G184" s="55" t="s">
        <v>30</v>
      </c>
      <c r="H184" s="71" t="s">
        <v>30</v>
      </c>
      <c r="I184" s="76"/>
    </row>
    <row r="185" spans="1:9" ht="34.5" customHeight="1">
      <c r="A185" s="56" t="s">
        <v>30</v>
      </c>
      <c r="B185" s="54" t="s">
        <v>30</v>
      </c>
      <c r="C185" s="52" t="s">
        <v>30</v>
      </c>
      <c r="D185" s="52"/>
      <c r="E185" s="53" t="s">
        <v>30</v>
      </c>
      <c r="F185" s="54" t="s">
        <v>30</v>
      </c>
      <c r="G185" s="55" t="s">
        <v>30</v>
      </c>
      <c r="H185" s="71" t="s">
        <v>30</v>
      </c>
      <c r="I185" s="76"/>
    </row>
    <row r="186" spans="1:9" ht="34.5" customHeight="1">
      <c r="A186" s="56" t="s">
        <v>30</v>
      </c>
      <c r="B186" s="54" t="s">
        <v>30</v>
      </c>
      <c r="C186" s="52" t="s">
        <v>30</v>
      </c>
      <c r="D186" s="52"/>
      <c r="E186" s="53" t="s">
        <v>30</v>
      </c>
      <c r="F186" s="54" t="s">
        <v>30</v>
      </c>
      <c r="G186" s="55" t="s">
        <v>30</v>
      </c>
      <c r="H186" s="71" t="s">
        <v>30</v>
      </c>
      <c r="I186" s="76"/>
    </row>
    <row r="187" spans="1:9" ht="34.5" customHeight="1">
      <c r="A187" s="56" t="s">
        <v>30</v>
      </c>
      <c r="B187" s="54" t="s">
        <v>30</v>
      </c>
      <c r="C187" s="52" t="s">
        <v>30</v>
      </c>
      <c r="D187" s="52"/>
      <c r="E187" s="53" t="s">
        <v>30</v>
      </c>
      <c r="F187" s="54" t="s">
        <v>30</v>
      </c>
      <c r="G187" s="55" t="s">
        <v>30</v>
      </c>
      <c r="H187" s="71" t="s">
        <v>30</v>
      </c>
      <c r="I187" s="76"/>
    </row>
    <row r="188" spans="1:9" ht="34.5" customHeight="1">
      <c r="A188" s="56" t="s">
        <v>30</v>
      </c>
      <c r="B188" s="54" t="s">
        <v>30</v>
      </c>
      <c r="C188" s="52" t="s">
        <v>30</v>
      </c>
      <c r="D188" s="52"/>
      <c r="E188" s="53" t="s">
        <v>30</v>
      </c>
      <c r="F188" s="54" t="s">
        <v>30</v>
      </c>
      <c r="G188" s="55" t="s">
        <v>30</v>
      </c>
      <c r="H188" s="71" t="s">
        <v>30</v>
      </c>
      <c r="I188" s="76"/>
    </row>
    <row r="189" spans="1:9" ht="34.5" customHeight="1">
      <c r="A189" s="56" t="s">
        <v>30</v>
      </c>
      <c r="B189" s="54" t="s">
        <v>30</v>
      </c>
      <c r="C189" s="52" t="s">
        <v>30</v>
      </c>
      <c r="D189" s="52"/>
      <c r="E189" s="53" t="s">
        <v>30</v>
      </c>
      <c r="F189" s="54" t="s">
        <v>30</v>
      </c>
      <c r="G189" s="55" t="s">
        <v>30</v>
      </c>
      <c r="H189" s="71" t="s">
        <v>30</v>
      </c>
      <c r="I189" s="76"/>
    </row>
    <row r="190" spans="1:9" ht="34.5" customHeight="1">
      <c r="A190" s="56" t="s">
        <v>30</v>
      </c>
      <c r="B190" s="54" t="s">
        <v>30</v>
      </c>
      <c r="C190" s="52" t="s">
        <v>30</v>
      </c>
      <c r="D190" s="52"/>
      <c r="E190" s="53" t="s">
        <v>30</v>
      </c>
      <c r="F190" s="54" t="s">
        <v>30</v>
      </c>
      <c r="G190" s="55" t="s">
        <v>30</v>
      </c>
      <c r="H190" s="71" t="s">
        <v>30</v>
      </c>
      <c r="I190" s="76"/>
    </row>
    <row r="191" spans="1:9" ht="34.5" customHeight="1">
      <c r="A191" s="56" t="s">
        <v>30</v>
      </c>
      <c r="B191" s="54" t="s">
        <v>30</v>
      </c>
      <c r="C191" s="52" t="s">
        <v>30</v>
      </c>
      <c r="D191" s="52"/>
      <c r="E191" s="53" t="s">
        <v>30</v>
      </c>
      <c r="F191" s="54" t="s">
        <v>30</v>
      </c>
      <c r="G191" s="55" t="s">
        <v>30</v>
      </c>
      <c r="H191" s="71" t="s">
        <v>30</v>
      </c>
      <c r="I191" s="76"/>
    </row>
    <row r="192" spans="1:9" ht="34.5" customHeight="1">
      <c r="A192" s="56" t="s">
        <v>30</v>
      </c>
      <c r="B192" s="54" t="s">
        <v>30</v>
      </c>
      <c r="C192" s="52" t="s">
        <v>30</v>
      </c>
      <c r="D192" s="52"/>
      <c r="E192" s="53" t="s">
        <v>30</v>
      </c>
      <c r="F192" s="54" t="s">
        <v>30</v>
      </c>
      <c r="G192" s="55" t="s">
        <v>30</v>
      </c>
      <c r="H192" s="71" t="s">
        <v>30</v>
      </c>
      <c r="I192" s="76"/>
    </row>
    <row r="193" spans="1:9" ht="34.5" customHeight="1">
      <c r="A193" s="56" t="s">
        <v>30</v>
      </c>
      <c r="B193" s="54" t="s">
        <v>30</v>
      </c>
      <c r="C193" s="52" t="s">
        <v>30</v>
      </c>
      <c r="D193" s="52"/>
      <c r="E193" s="53" t="s">
        <v>30</v>
      </c>
      <c r="F193" s="54" t="s">
        <v>30</v>
      </c>
      <c r="G193" s="55" t="s">
        <v>30</v>
      </c>
      <c r="H193" s="71" t="s">
        <v>30</v>
      </c>
      <c r="I193" s="76"/>
    </row>
    <row r="194" spans="1:9" ht="34.5" customHeight="1">
      <c r="A194" s="56" t="s">
        <v>30</v>
      </c>
      <c r="B194" s="54" t="s">
        <v>30</v>
      </c>
      <c r="C194" s="52" t="s">
        <v>30</v>
      </c>
      <c r="D194" s="52"/>
      <c r="E194" s="53" t="s">
        <v>30</v>
      </c>
      <c r="F194" s="54" t="s">
        <v>30</v>
      </c>
      <c r="G194" s="55" t="s">
        <v>30</v>
      </c>
      <c r="H194" s="71" t="s">
        <v>30</v>
      </c>
      <c r="I194" s="76"/>
    </row>
    <row r="195" spans="1:9" ht="34.5" customHeight="1">
      <c r="A195" s="56" t="s">
        <v>30</v>
      </c>
      <c r="B195" s="54" t="s">
        <v>30</v>
      </c>
      <c r="C195" s="52" t="s">
        <v>30</v>
      </c>
      <c r="D195" s="52"/>
      <c r="E195" s="53" t="s">
        <v>30</v>
      </c>
      <c r="F195" s="54" t="s">
        <v>30</v>
      </c>
      <c r="G195" s="55" t="s">
        <v>30</v>
      </c>
      <c r="H195" s="71" t="s">
        <v>30</v>
      </c>
      <c r="I195" s="76"/>
    </row>
    <row r="196" spans="1:9" ht="34.5" customHeight="1">
      <c r="A196" s="56" t="s">
        <v>30</v>
      </c>
      <c r="B196" s="54" t="s">
        <v>30</v>
      </c>
      <c r="C196" s="52" t="s">
        <v>30</v>
      </c>
      <c r="D196" s="52"/>
      <c r="E196" s="53" t="s">
        <v>30</v>
      </c>
      <c r="F196" s="54" t="s">
        <v>30</v>
      </c>
      <c r="G196" s="55" t="s">
        <v>30</v>
      </c>
      <c r="H196" s="71" t="s">
        <v>30</v>
      </c>
      <c r="I196" s="76"/>
    </row>
    <row r="197" spans="1:9" ht="34.5" customHeight="1">
      <c r="A197" s="56" t="s">
        <v>30</v>
      </c>
      <c r="B197" s="54" t="s">
        <v>30</v>
      </c>
      <c r="C197" s="52" t="s">
        <v>30</v>
      </c>
      <c r="D197" s="52"/>
      <c r="E197" s="53" t="s">
        <v>30</v>
      </c>
      <c r="F197" s="54" t="s">
        <v>30</v>
      </c>
      <c r="G197" s="55" t="s">
        <v>30</v>
      </c>
      <c r="H197" s="71" t="s">
        <v>30</v>
      </c>
      <c r="I197" s="76"/>
    </row>
    <row r="198" spans="1:9" ht="34.5" customHeight="1">
      <c r="A198" s="56" t="s">
        <v>30</v>
      </c>
      <c r="B198" s="54" t="s">
        <v>30</v>
      </c>
      <c r="C198" s="52" t="s">
        <v>30</v>
      </c>
      <c r="D198" s="52"/>
      <c r="E198" s="53" t="s">
        <v>30</v>
      </c>
      <c r="F198" s="54" t="s">
        <v>30</v>
      </c>
      <c r="G198" s="55" t="s">
        <v>30</v>
      </c>
      <c r="H198" s="71" t="s">
        <v>30</v>
      </c>
      <c r="I198" s="76"/>
    </row>
    <row r="199" spans="1:9" ht="34.5" customHeight="1">
      <c r="A199" s="56" t="s">
        <v>30</v>
      </c>
      <c r="B199" s="54" t="s">
        <v>30</v>
      </c>
      <c r="C199" s="52" t="s">
        <v>30</v>
      </c>
      <c r="D199" s="52"/>
      <c r="E199" s="53" t="s">
        <v>30</v>
      </c>
      <c r="F199" s="54" t="s">
        <v>30</v>
      </c>
      <c r="G199" s="55" t="s">
        <v>30</v>
      </c>
      <c r="H199" s="71" t="s">
        <v>30</v>
      </c>
      <c r="I199" s="76"/>
    </row>
    <row r="200" spans="1:9" ht="34.5" customHeight="1">
      <c r="A200" s="56" t="s">
        <v>30</v>
      </c>
      <c r="B200" s="54" t="s">
        <v>30</v>
      </c>
      <c r="C200" s="52" t="s">
        <v>30</v>
      </c>
      <c r="D200" s="52"/>
      <c r="E200" s="53" t="s">
        <v>30</v>
      </c>
      <c r="F200" s="54" t="s">
        <v>30</v>
      </c>
      <c r="G200" s="55" t="s">
        <v>30</v>
      </c>
      <c r="H200" s="71" t="s">
        <v>30</v>
      </c>
      <c r="I200" s="76"/>
    </row>
    <row r="201" spans="1:9" ht="34.5" customHeight="1">
      <c r="A201" s="56" t="s">
        <v>30</v>
      </c>
      <c r="B201" s="54" t="s">
        <v>30</v>
      </c>
      <c r="C201" s="52" t="s">
        <v>30</v>
      </c>
      <c r="D201" s="52"/>
      <c r="E201" s="53" t="s">
        <v>30</v>
      </c>
      <c r="F201" s="54" t="s">
        <v>30</v>
      </c>
      <c r="G201" s="55" t="s">
        <v>30</v>
      </c>
      <c r="H201" s="71" t="s">
        <v>30</v>
      </c>
      <c r="I201" s="76"/>
    </row>
    <row r="202" spans="1:9" ht="34.5" customHeight="1">
      <c r="A202" s="56" t="s">
        <v>30</v>
      </c>
      <c r="B202" s="54" t="s">
        <v>30</v>
      </c>
      <c r="C202" s="52" t="s">
        <v>30</v>
      </c>
      <c r="D202" s="52"/>
      <c r="E202" s="53" t="s">
        <v>30</v>
      </c>
      <c r="F202" s="54" t="s">
        <v>30</v>
      </c>
      <c r="G202" s="55" t="s">
        <v>30</v>
      </c>
      <c r="H202" s="71" t="s">
        <v>30</v>
      </c>
      <c r="I202" s="76"/>
    </row>
    <row r="203" spans="1:9" ht="34.5" customHeight="1">
      <c r="A203" s="56" t="s">
        <v>30</v>
      </c>
      <c r="B203" s="54" t="s">
        <v>30</v>
      </c>
      <c r="C203" s="52" t="s">
        <v>30</v>
      </c>
      <c r="D203" s="52"/>
      <c r="E203" s="53" t="s">
        <v>30</v>
      </c>
      <c r="F203" s="54" t="s">
        <v>30</v>
      </c>
      <c r="G203" s="55" t="s">
        <v>30</v>
      </c>
      <c r="H203" s="71" t="s">
        <v>30</v>
      </c>
      <c r="I203" s="76"/>
    </row>
    <row r="204" spans="1:9" ht="34.5" customHeight="1">
      <c r="A204" s="56" t="s">
        <v>30</v>
      </c>
      <c r="B204" s="54" t="s">
        <v>30</v>
      </c>
      <c r="C204" s="52" t="s">
        <v>30</v>
      </c>
      <c r="D204" s="52"/>
      <c r="E204" s="53" t="s">
        <v>30</v>
      </c>
      <c r="F204" s="54" t="s">
        <v>30</v>
      </c>
      <c r="G204" s="55" t="s">
        <v>30</v>
      </c>
      <c r="H204" s="71" t="s">
        <v>30</v>
      </c>
      <c r="I204" s="76"/>
    </row>
    <row r="205" spans="1:9" ht="34.5" customHeight="1">
      <c r="A205" s="56" t="s">
        <v>30</v>
      </c>
      <c r="B205" s="54" t="s">
        <v>30</v>
      </c>
      <c r="C205" s="52" t="s">
        <v>30</v>
      </c>
      <c r="D205" s="52"/>
      <c r="E205" s="53" t="s">
        <v>30</v>
      </c>
      <c r="F205" s="54" t="s">
        <v>30</v>
      </c>
      <c r="G205" s="55" t="s">
        <v>30</v>
      </c>
      <c r="H205" s="71" t="s">
        <v>30</v>
      </c>
      <c r="I205" s="76"/>
    </row>
    <row r="206" spans="1:9" ht="34.5" customHeight="1">
      <c r="A206" s="56" t="s">
        <v>30</v>
      </c>
      <c r="B206" s="54" t="s">
        <v>30</v>
      </c>
      <c r="C206" s="52" t="s">
        <v>30</v>
      </c>
      <c r="D206" s="52"/>
      <c r="E206" s="53" t="s">
        <v>30</v>
      </c>
      <c r="F206" s="54" t="s">
        <v>30</v>
      </c>
      <c r="G206" s="55" t="s">
        <v>30</v>
      </c>
      <c r="H206" s="71" t="s">
        <v>30</v>
      </c>
      <c r="I206" s="76"/>
    </row>
    <row r="207" spans="1:9" ht="34.5" customHeight="1">
      <c r="A207" s="56" t="s">
        <v>30</v>
      </c>
      <c r="B207" s="54" t="s">
        <v>30</v>
      </c>
      <c r="C207" s="52" t="s">
        <v>30</v>
      </c>
      <c r="D207" s="52"/>
      <c r="E207" s="53" t="s">
        <v>30</v>
      </c>
      <c r="F207" s="54" t="s">
        <v>30</v>
      </c>
      <c r="G207" s="55" t="s">
        <v>30</v>
      </c>
      <c r="H207" s="71" t="s">
        <v>30</v>
      </c>
      <c r="I207" s="76"/>
    </row>
    <row r="208" spans="1:9" ht="34.5" customHeight="1">
      <c r="A208" s="56" t="s">
        <v>30</v>
      </c>
      <c r="B208" s="54" t="s">
        <v>30</v>
      </c>
      <c r="C208" s="52" t="s">
        <v>30</v>
      </c>
      <c r="D208" s="52"/>
      <c r="E208" s="53" t="s">
        <v>30</v>
      </c>
      <c r="F208" s="54" t="s">
        <v>30</v>
      </c>
      <c r="G208" s="55" t="s">
        <v>30</v>
      </c>
      <c r="H208" s="71" t="s">
        <v>30</v>
      </c>
      <c r="I208" s="76"/>
    </row>
    <row r="209" spans="1:9" ht="34.5" customHeight="1">
      <c r="A209" s="56" t="s">
        <v>30</v>
      </c>
      <c r="B209" s="54" t="s">
        <v>30</v>
      </c>
      <c r="C209" s="52" t="s">
        <v>30</v>
      </c>
      <c r="D209" s="52"/>
      <c r="E209" s="53" t="s">
        <v>30</v>
      </c>
      <c r="F209" s="54" t="s">
        <v>30</v>
      </c>
      <c r="G209" s="55" t="s">
        <v>30</v>
      </c>
      <c r="H209" s="71" t="s">
        <v>30</v>
      </c>
      <c r="I209" s="76"/>
    </row>
    <row r="210" spans="1:9" ht="34.5" customHeight="1">
      <c r="A210" s="56" t="s">
        <v>30</v>
      </c>
      <c r="B210" s="54" t="s">
        <v>30</v>
      </c>
      <c r="C210" s="52" t="s">
        <v>30</v>
      </c>
      <c r="D210" s="52"/>
      <c r="E210" s="53" t="s">
        <v>30</v>
      </c>
      <c r="F210" s="54" t="s">
        <v>30</v>
      </c>
      <c r="G210" s="55" t="s">
        <v>30</v>
      </c>
      <c r="H210" s="71" t="s">
        <v>30</v>
      </c>
      <c r="I210" s="76"/>
    </row>
    <row r="211" spans="1:9" ht="34.5" customHeight="1">
      <c r="A211" s="56" t="s">
        <v>30</v>
      </c>
      <c r="B211" s="54" t="s">
        <v>30</v>
      </c>
      <c r="C211" s="52" t="s">
        <v>30</v>
      </c>
      <c r="D211" s="52"/>
      <c r="E211" s="53" t="s">
        <v>30</v>
      </c>
      <c r="F211" s="54" t="s">
        <v>30</v>
      </c>
      <c r="G211" s="55" t="s">
        <v>30</v>
      </c>
      <c r="H211" s="71" t="s">
        <v>30</v>
      </c>
      <c r="I211" s="76"/>
    </row>
    <row r="212" spans="1:9" ht="34.5" customHeight="1">
      <c r="A212" s="56" t="s">
        <v>30</v>
      </c>
      <c r="B212" s="54" t="s">
        <v>30</v>
      </c>
      <c r="C212" s="52" t="s">
        <v>30</v>
      </c>
      <c r="D212" s="52"/>
      <c r="E212" s="53" t="s">
        <v>30</v>
      </c>
      <c r="F212" s="54" t="s">
        <v>30</v>
      </c>
      <c r="G212" s="55" t="s">
        <v>30</v>
      </c>
      <c r="H212" s="71" t="s">
        <v>30</v>
      </c>
      <c r="I212" s="76"/>
    </row>
    <row r="213" spans="1:9" ht="34.5" customHeight="1">
      <c r="A213" s="56" t="s">
        <v>30</v>
      </c>
      <c r="B213" s="54" t="s">
        <v>30</v>
      </c>
      <c r="C213" s="52" t="s">
        <v>30</v>
      </c>
      <c r="D213" s="52"/>
      <c r="E213" s="53" t="s">
        <v>30</v>
      </c>
      <c r="F213" s="54" t="s">
        <v>30</v>
      </c>
      <c r="G213" s="55" t="s">
        <v>30</v>
      </c>
      <c r="H213" s="71" t="s">
        <v>30</v>
      </c>
      <c r="I213" s="76"/>
    </row>
    <row r="214" spans="1:9" ht="34.5" customHeight="1">
      <c r="A214" s="56" t="s">
        <v>30</v>
      </c>
      <c r="B214" s="54" t="s">
        <v>30</v>
      </c>
      <c r="C214" s="52" t="s">
        <v>30</v>
      </c>
      <c r="D214" s="52"/>
      <c r="E214" s="53" t="s">
        <v>30</v>
      </c>
      <c r="F214" s="54" t="s">
        <v>30</v>
      </c>
      <c r="G214" s="55" t="s">
        <v>30</v>
      </c>
      <c r="H214" s="71" t="s">
        <v>30</v>
      </c>
      <c r="I214" s="76"/>
    </row>
    <row r="215" spans="1:9" ht="34.5" customHeight="1">
      <c r="A215" s="56" t="s">
        <v>30</v>
      </c>
      <c r="B215" s="54" t="s">
        <v>30</v>
      </c>
      <c r="C215" s="52" t="s">
        <v>30</v>
      </c>
      <c r="D215" s="52"/>
      <c r="E215" s="53" t="s">
        <v>30</v>
      </c>
      <c r="F215" s="54" t="s">
        <v>30</v>
      </c>
      <c r="G215" s="55" t="s">
        <v>30</v>
      </c>
      <c r="H215" s="71" t="s">
        <v>30</v>
      </c>
      <c r="I215" s="76"/>
    </row>
    <row r="216" spans="1:9" ht="34.5" customHeight="1">
      <c r="A216" s="56" t="s">
        <v>30</v>
      </c>
      <c r="B216" s="54" t="s">
        <v>30</v>
      </c>
      <c r="C216" s="52" t="s">
        <v>30</v>
      </c>
      <c r="D216" s="52"/>
      <c r="E216" s="53" t="s">
        <v>30</v>
      </c>
      <c r="F216" s="54" t="s">
        <v>30</v>
      </c>
      <c r="G216" s="55" t="s">
        <v>30</v>
      </c>
      <c r="H216" s="71" t="s">
        <v>30</v>
      </c>
      <c r="I216" s="76"/>
    </row>
    <row r="217" spans="1:9" ht="34.5" customHeight="1">
      <c r="A217" s="56" t="s">
        <v>30</v>
      </c>
      <c r="B217" s="54" t="s">
        <v>30</v>
      </c>
      <c r="C217" s="52" t="s">
        <v>30</v>
      </c>
      <c r="D217" s="52"/>
      <c r="E217" s="53" t="s">
        <v>30</v>
      </c>
      <c r="F217" s="54" t="s">
        <v>30</v>
      </c>
      <c r="G217" s="55" t="s">
        <v>30</v>
      </c>
      <c r="H217" s="71" t="s">
        <v>30</v>
      </c>
      <c r="I217" s="76"/>
    </row>
    <row r="218" spans="1:9" ht="34.5" customHeight="1">
      <c r="A218" s="56" t="s">
        <v>30</v>
      </c>
      <c r="B218" s="54" t="s">
        <v>30</v>
      </c>
      <c r="C218" s="52" t="s">
        <v>30</v>
      </c>
      <c r="D218" s="52"/>
      <c r="E218" s="53" t="s">
        <v>30</v>
      </c>
      <c r="F218" s="54" t="s">
        <v>30</v>
      </c>
      <c r="G218" s="55" t="s">
        <v>30</v>
      </c>
      <c r="H218" s="71" t="s">
        <v>30</v>
      </c>
      <c r="I218" s="76"/>
    </row>
    <row r="219" spans="1:9" ht="34.5" customHeight="1">
      <c r="A219" s="56" t="s">
        <v>30</v>
      </c>
      <c r="B219" s="54" t="s">
        <v>30</v>
      </c>
      <c r="C219" s="52" t="s">
        <v>30</v>
      </c>
      <c r="D219" s="52"/>
      <c r="E219" s="53" t="s">
        <v>30</v>
      </c>
      <c r="F219" s="54" t="s">
        <v>30</v>
      </c>
      <c r="G219" s="55" t="s">
        <v>30</v>
      </c>
      <c r="H219" s="71" t="s">
        <v>30</v>
      </c>
      <c r="I219" s="76"/>
    </row>
    <row r="220" spans="1:9" ht="34.5" customHeight="1">
      <c r="A220" s="56" t="s">
        <v>30</v>
      </c>
      <c r="B220" s="54" t="s">
        <v>30</v>
      </c>
      <c r="C220" s="52" t="s">
        <v>30</v>
      </c>
      <c r="D220" s="52"/>
      <c r="E220" s="53" t="s">
        <v>30</v>
      </c>
      <c r="F220" s="54" t="s">
        <v>30</v>
      </c>
      <c r="G220" s="55" t="s">
        <v>30</v>
      </c>
      <c r="H220" s="71" t="s">
        <v>30</v>
      </c>
      <c r="I220" s="76"/>
    </row>
    <row r="221" spans="1:9" ht="34.5" customHeight="1">
      <c r="A221" s="56" t="s">
        <v>30</v>
      </c>
      <c r="B221" s="54" t="s">
        <v>30</v>
      </c>
      <c r="C221" s="52" t="s">
        <v>30</v>
      </c>
      <c r="D221" s="52"/>
      <c r="E221" s="53" t="s">
        <v>30</v>
      </c>
      <c r="F221" s="54" t="s">
        <v>30</v>
      </c>
      <c r="G221" s="55" t="s">
        <v>30</v>
      </c>
      <c r="H221" s="71" t="s">
        <v>30</v>
      </c>
      <c r="I221" s="76"/>
    </row>
    <row r="222" spans="1:9" ht="34.5" customHeight="1">
      <c r="A222" s="56" t="s">
        <v>30</v>
      </c>
      <c r="B222" s="54" t="s">
        <v>30</v>
      </c>
      <c r="C222" s="52" t="s">
        <v>30</v>
      </c>
      <c r="D222" s="52"/>
      <c r="E222" s="53" t="s">
        <v>30</v>
      </c>
      <c r="F222" s="54" t="s">
        <v>30</v>
      </c>
      <c r="G222" s="55" t="s">
        <v>30</v>
      </c>
      <c r="H222" s="71" t="s">
        <v>30</v>
      </c>
      <c r="I222" s="76"/>
    </row>
    <row r="223" spans="1:9" ht="34.5" customHeight="1">
      <c r="A223" s="56" t="s">
        <v>30</v>
      </c>
      <c r="B223" s="54" t="s">
        <v>30</v>
      </c>
      <c r="C223" s="52" t="s">
        <v>30</v>
      </c>
      <c r="D223" s="52"/>
      <c r="E223" s="53" t="s">
        <v>30</v>
      </c>
      <c r="F223" s="54" t="s">
        <v>30</v>
      </c>
      <c r="G223" s="55" t="s">
        <v>30</v>
      </c>
      <c r="H223" s="71" t="s">
        <v>30</v>
      </c>
      <c r="I223" s="76"/>
    </row>
    <row r="224" spans="1:9" ht="34.5" customHeight="1">
      <c r="A224" s="56" t="s">
        <v>30</v>
      </c>
      <c r="B224" s="54" t="s">
        <v>30</v>
      </c>
      <c r="C224" s="52" t="s">
        <v>30</v>
      </c>
      <c r="D224" s="52"/>
      <c r="E224" s="53" t="s">
        <v>30</v>
      </c>
      <c r="F224" s="54" t="s">
        <v>30</v>
      </c>
      <c r="G224" s="55" t="s">
        <v>30</v>
      </c>
      <c r="H224" s="71" t="s">
        <v>30</v>
      </c>
      <c r="I224" s="76"/>
    </row>
    <row r="225" spans="1:9" ht="34.5" customHeight="1">
      <c r="A225" s="56" t="s">
        <v>30</v>
      </c>
      <c r="B225" s="54" t="s">
        <v>30</v>
      </c>
      <c r="C225" s="52" t="s">
        <v>30</v>
      </c>
      <c r="D225" s="52"/>
      <c r="E225" s="53" t="s">
        <v>30</v>
      </c>
      <c r="F225" s="54" t="s">
        <v>30</v>
      </c>
      <c r="G225" s="55" t="s">
        <v>30</v>
      </c>
      <c r="H225" s="71" t="s">
        <v>30</v>
      </c>
      <c r="I225" s="76"/>
    </row>
    <row r="226" spans="1:9" ht="34.5" customHeight="1">
      <c r="A226" s="56" t="s">
        <v>30</v>
      </c>
      <c r="B226" s="54" t="s">
        <v>30</v>
      </c>
      <c r="C226" s="52" t="s">
        <v>30</v>
      </c>
      <c r="D226" s="52"/>
      <c r="E226" s="53" t="s">
        <v>30</v>
      </c>
      <c r="F226" s="54" t="s">
        <v>30</v>
      </c>
      <c r="G226" s="55" t="s">
        <v>30</v>
      </c>
      <c r="H226" s="71" t="s">
        <v>30</v>
      </c>
      <c r="I226" s="76"/>
    </row>
    <row r="227" spans="1:9" ht="34.5" customHeight="1">
      <c r="A227" s="56" t="s">
        <v>30</v>
      </c>
      <c r="B227" s="54" t="s">
        <v>30</v>
      </c>
      <c r="C227" s="52" t="s">
        <v>30</v>
      </c>
      <c r="D227" s="52"/>
      <c r="E227" s="53" t="s">
        <v>30</v>
      </c>
      <c r="F227" s="54" t="s">
        <v>30</v>
      </c>
      <c r="G227" s="55" t="s">
        <v>30</v>
      </c>
      <c r="H227" s="71" t="s">
        <v>30</v>
      </c>
      <c r="I227" s="76"/>
    </row>
    <row r="228" spans="1:9" ht="34.5" customHeight="1">
      <c r="A228" s="56" t="s">
        <v>30</v>
      </c>
      <c r="B228" s="54" t="s">
        <v>30</v>
      </c>
      <c r="C228" s="52" t="s">
        <v>30</v>
      </c>
      <c r="D228" s="52"/>
      <c r="E228" s="53" t="s">
        <v>30</v>
      </c>
      <c r="F228" s="54" t="s">
        <v>30</v>
      </c>
      <c r="G228" s="55" t="s">
        <v>30</v>
      </c>
      <c r="H228" s="71" t="s">
        <v>30</v>
      </c>
      <c r="I228" s="76"/>
    </row>
    <row r="229" spans="1:9" ht="34.5" customHeight="1">
      <c r="A229" s="56" t="s">
        <v>30</v>
      </c>
      <c r="B229" s="54" t="s">
        <v>30</v>
      </c>
      <c r="C229" s="52" t="s">
        <v>30</v>
      </c>
      <c r="D229" s="52"/>
      <c r="E229" s="53" t="s">
        <v>30</v>
      </c>
      <c r="F229" s="54" t="s">
        <v>30</v>
      </c>
      <c r="G229" s="55" t="s">
        <v>30</v>
      </c>
      <c r="H229" s="71" t="s">
        <v>30</v>
      </c>
      <c r="I229" s="76"/>
    </row>
    <row r="230" spans="1:9" ht="34.5" customHeight="1">
      <c r="A230" s="56" t="s">
        <v>30</v>
      </c>
      <c r="B230" s="54" t="s">
        <v>30</v>
      </c>
      <c r="C230" s="52" t="s">
        <v>30</v>
      </c>
      <c r="D230" s="52"/>
      <c r="E230" s="53" t="s">
        <v>30</v>
      </c>
      <c r="F230" s="54" t="s">
        <v>30</v>
      </c>
      <c r="G230" s="55" t="s">
        <v>30</v>
      </c>
      <c r="H230" s="71" t="s">
        <v>30</v>
      </c>
      <c r="I230" s="76"/>
    </row>
    <row r="231" spans="1:9" ht="34.5" customHeight="1">
      <c r="A231" s="56" t="s">
        <v>30</v>
      </c>
      <c r="B231" s="54" t="s">
        <v>30</v>
      </c>
      <c r="C231" s="52" t="s">
        <v>30</v>
      </c>
      <c r="D231" s="52"/>
      <c r="E231" s="53" t="s">
        <v>30</v>
      </c>
      <c r="F231" s="54" t="s">
        <v>30</v>
      </c>
      <c r="G231" s="55" t="s">
        <v>30</v>
      </c>
      <c r="H231" s="71" t="s">
        <v>30</v>
      </c>
      <c r="I231" s="76"/>
    </row>
    <row r="232" spans="1:9" ht="34.5" customHeight="1">
      <c r="A232" s="56" t="s">
        <v>30</v>
      </c>
      <c r="B232" s="54" t="s">
        <v>30</v>
      </c>
      <c r="C232" s="52" t="s">
        <v>30</v>
      </c>
      <c r="D232" s="52"/>
      <c r="E232" s="53" t="s">
        <v>30</v>
      </c>
      <c r="F232" s="54" t="s">
        <v>30</v>
      </c>
      <c r="G232" s="55" t="s">
        <v>30</v>
      </c>
      <c r="H232" s="71" t="s">
        <v>30</v>
      </c>
      <c r="I232" s="76"/>
    </row>
    <row r="233" spans="1:9" ht="34.5" customHeight="1">
      <c r="A233" s="56" t="s">
        <v>30</v>
      </c>
      <c r="B233" s="54" t="s">
        <v>30</v>
      </c>
      <c r="C233" s="52" t="s">
        <v>30</v>
      </c>
      <c r="D233" s="52"/>
      <c r="E233" s="53" t="s">
        <v>30</v>
      </c>
      <c r="F233" s="54" t="s">
        <v>30</v>
      </c>
      <c r="G233" s="55" t="s">
        <v>30</v>
      </c>
      <c r="H233" s="71" t="s">
        <v>30</v>
      </c>
      <c r="I233" s="76"/>
    </row>
    <row r="234" spans="1:9" ht="34.5" customHeight="1">
      <c r="A234" s="56" t="s">
        <v>30</v>
      </c>
      <c r="B234" s="54" t="s">
        <v>30</v>
      </c>
      <c r="C234" s="52" t="s">
        <v>30</v>
      </c>
      <c r="D234" s="52"/>
      <c r="E234" s="53" t="s">
        <v>30</v>
      </c>
      <c r="F234" s="54" t="s">
        <v>30</v>
      </c>
      <c r="G234" s="55" t="s">
        <v>30</v>
      </c>
      <c r="H234" s="71" t="s">
        <v>30</v>
      </c>
      <c r="I234" s="76"/>
    </row>
    <row r="235" spans="1:9" ht="34.5" customHeight="1">
      <c r="A235" s="56" t="s">
        <v>30</v>
      </c>
      <c r="B235" s="54" t="s">
        <v>30</v>
      </c>
      <c r="C235" s="52" t="s">
        <v>30</v>
      </c>
      <c r="D235" s="52"/>
      <c r="E235" s="53" t="s">
        <v>30</v>
      </c>
      <c r="F235" s="54" t="s">
        <v>30</v>
      </c>
      <c r="G235" s="55" t="s">
        <v>30</v>
      </c>
      <c r="H235" s="71" t="s">
        <v>30</v>
      </c>
      <c r="I235" s="76"/>
    </row>
    <row r="236" spans="1:9" ht="34.5" customHeight="1">
      <c r="A236" s="56" t="s">
        <v>30</v>
      </c>
      <c r="B236" s="54" t="s">
        <v>30</v>
      </c>
      <c r="C236" s="52" t="s">
        <v>30</v>
      </c>
      <c r="D236" s="52"/>
      <c r="E236" s="53" t="s">
        <v>30</v>
      </c>
      <c r="F236" s="54" t="s">
        <v>30</v>
      </c>
      <c r="G236" s="55" t="s">
        <v>30</v>
      </c>
      <c r="H236" s="71" t="s">
        <v>30</v>
      </c>
      <c r="I236" s="76"/>
    </row>
    <row r="237" spans="1:9" ht="34.5" customHeight="1">
      <c r="A237" s="56" t="s">
        <v>30</v>
      </c>
      <c r="B237" s="54" t="s">
        <v>30</v>
      </c>
      <c r="C237" s="52" t="s">
        <v>30</v>
      </c>
      <c r="D237" s="52"/>
      <c r="E237" s="53" t="s">
        <v>30</v>
      </c>
      <c r="F237" s="54" t="s">
        <v>30</v>
      </c>
      <c r="G237" s="55" t="s">
        <v>30</v>
      </c>
      <c r="H237" s="71" t="s">
        <v>30</v>
      </c>
      <c r="I237" s="76"/>
    </row>
    <row r="238" spans="1:9" ht="34.5" customHeight="1">
      <c r="A238" s="56" t="s">
        <v>30</v>
      </c>
      <c r="B238" s="54" t="s">
        <v>30</v>
      </c>
      <c r="C238" s="52" t="s">
        <v>30</v>
      </c>
      <c r="D238" s="52"/>
      <c r="E238" s="53" t="s">
        <v>30</v>
      </c>
      <c r="F238" s="54" t="s">
        <v>30</v>
      </c>
      <c r="G238" s="55" t="s">
        <v>30</v>
      </c>
      <c r="H238" s="71" t="s">
        <v>30</v>
      </c>
      <c r="I238" s="76"/>
    </row>
    <row r="239" spans="1:9" ht="34.5" customHeight="1">
      <c r="A239" s="56" t="s">
        <v>30</v>
      </c>
      <c r="B239" s="54" t="s">
        <v>30</v>
      </c>
      <c r="C239" s="52" t="s">
        <v>30</v>
      </c>
      <c r="D239" s="52"/>
      <c r="E239" s="53" t="s">
        <v>30</v>
      </c>
      <c r="F239" s="54" t="s">
        <v>30</v>
      </c>
      <c r="G239" s="55" t="s">
        <v>30</v>
      </c>
      <c r="H239" s="71" t="s">
        <v>30</v>
      </c>
      <c r="I239" s="76"/>
    </row>
    <row r="240" spans="1:9" ht="34.5" customHeight="1">
      <c r="A240" s="56" t="s">
        <v>30</v>
      </c>
      <c r="B240" s="54" t="s">
        <v>30</v>
      </c>
      <c r="C240" s="52" t="s">
        <v>30</v>
      </c>
      <c r="D240" s="52"/>
      <c r="E240" s="53" t="s">
        <v>30</v>
      </c>
      <c r="F240" s="54" t="s">
        <v>30</v>
      </c>
      <c r="G240" s="55" t="s">
        <v>30</v>
      </c>
      <c r="H240" s="71" t="s">
        <v>30</v>
      </c>
      <c r="I240" s="76"/>
    </row>
    <row r="241" spans="1:9" ht="34.5" customHeight="1">
      <c r="A241" s="56" t="s">
        <v>30</v>
      </c>
      <c r="B241" s="54" t="s">
        <v>30</v>
      </c>
      <c r="C241" s="52" t="s">
        <v>30</v>
      </c>
      <c r="D241" s="52"/>
      <c r="E241" s="53" t="s">
        <v>30</v>
      </c>
      <c r="F241" s="54" t="s">
        <v>30</v>
      </c>
      <c r="G241" s="55" t="s">
        <v>30</v>
      </c>
      <c r="H241" s="71" t="s">
        <v>30</v>
      </c>
      <c r="I241" s="76"/>
    </row>
    <row r="242" spans="1:9" ht="34.5" customHeight="1">
      <c r="A242" s="56" t="s">
        <v>30</v>
      </c>
      <c r="B242" s="54" t="s">
        <v>30</v>
      </c>
      <c r="C242" s="52" t="s">
        <v>30</v>
      </c>
      <c r="D242" s="52"/>
      <c r="E242" s="53" t="s">
        <v>30</v>
      </c>
      <c r="F242" s="54" t="s">
        <v>30</v>
      </c>
      <c r="G242" s="55" t="s">
        <v>30</v>
      </c>
      <c r="H242" s="71" t="s">
        <v>30</v>
      </c>
      <c r="I242" s="76"/>
    </row>
    <row r="243" spans="1:9" ht="34.5" customHeight="1">
      <c r="A243" s="56" t="s">
        <v>30</v>
      </c>
      <c r="B243" s="54" t="s">
        <v>30</v>
      </c>
      <c r="C243" s="52" t="s">
        <v>30</v>
      </c>
      <c r="D243" s="52"/>
      <c r="E243" s="53" t="s">
        <v>30</v>
      </c>
      <c r="F243" s="54" t="s">
        <v>30</v>
      </c>
      <c r="G243" s="55" t="s">
        <v>30</v>
      </c>
      <c r="H243" s="71" t="s">
        <v>30</v>
      </c>
      <c r="I243" s="76"/>
    </row>
    <row r="244" spans="1:9" ht="34.5" customHeight="1">
      <c r="A244" s="56" t="s">
        <v>30</v>
      </c>
      <c r="B244" s="54" t="s">
        <v>30</v>
      </c>
      <c r="C244" s="52" t="s">
        <v>30</v>
      </c>
      <c r="D244" s="52"/>
      <c r="E244" s="53" t="s">
        <v>30</v>
      </c>
      <c r="F244" s="54" t="s">
        <v>30</v>
      </c>
      <c r="G244" s="55" t="s">
        <v>30</v>
      </c>
      <c r="H244" s="71" t="s">
        <v>30</v>
      </c>
      <c r="I244" s="76"/>
    </row>
    <row r="245" spans="1:9" ht="34.5" customHeight="1">
      <c r="A245" s="56" t="s">
        <v>30</v>
      </c>
      <c r="B245" s="54" t="s">
        <v>30</v>
      </c>
      <c r="C245" s="52" t="s">
        <v>30</v>
      </c>
      <c r="D245" s="52"/>
      <c r="E245" s="53" t="s">
        <v>30</v>
      </c>
      <c r="F245" s="54" t="s">
        <v>30</v>
      </c>
      <c r="G245" s="55" t="s">
        <v>30</v>
      </c>
      <c r="H245" s="71" t="s">
        <v>30</v>
      </c>
      <c r="I245" s="76"/>
    </row>
    <row r="246" spans="1:9" ht="34.5" customHeight="1">
      <c r="A246" s="56" t="s">
        <v>30</v>
      </c>
      <c r="B246" s="54" t="s">
        <v>30</v>
      </c>
      <c r="C246" s="52" t="s">
        <v>30</v>
      </c>
      <c r="D246" s="52"/>
      <c r="E246" s="53" t="s">
        <v>30</v>
      </c>
      <c r="F246" s="54" t="s">
        <v>30</v>
      </c>
      <c r="G246" s="55" t="s">
        <v>30</v>
      </c>
      <c r="H246" s="71" t="s">
        <v>30</v>
      </c>
      <c r="I246" s="76"/>
    </row>
    <row r="247" spans="1:9" ht="34.5" customHeight="1">
      <c r="A247" s="56" t="s">
        <v>30</v>
      </c>
      <c r="B247" s="54" t="s">
        <v>30</v>
      </c>
      <c r="C247" s="52" t="s">
        <v>30</v>
      </c>
      <c r="D247" s="52"/>
      <c r="E247" s="53" t="s">
        <v>30</v>
      </c>
      <c r="F247" s="54" t="s">
        <v>30</v>
      </c>
      <c r="G247" s="55" t="s">
        <v>30</v>
      </c>
      <c r="H247" s="71" t="s">
        <v>30</v>
      </c>
      <c r="I247" s="76"/>
    </row>
    <row r="248" spans="1:9" ht="34.5" customHeight="1">
      <c r="A248" s="56" t="s">
        <v>30</v>
      </c>
      <c r="B248" s="54" t="s">
        <v>30</v>
      </c>
      <c r="C248" s="52" t="s">
        <v>30</v>
      </c>
      <c r="D248" s="52"/>
      <c r="E248" s="53" t="s">
        <v>30</v>
      </c>
      <c r="F248" s="54" t="s">
        <v>30</v>
      </c>
      <c r="G248" s="55" t="s">
        <v>30</v>
      </c>
      <c r="H248" s="71" t="s">
        <v>30</v>
      </c>
      <c r="I248" s="76"/>
    </row>
    <row r="249" spans="1:9" ht="34.5" customHeight="1">
      <c r="A249" s="56" t="s">
        <v>30</v>
      </c>
      <c r="B249" s="54" t="s">
        <v>30</v>
      </c>
      <c r="C249" s="52" t="s">
        <v>30</v>
      </c>
      <c r="D249" s="52"/>
      <c r="E249" s="53" t="s">
        <v>30</v>
      </c>
      <c r="F249" s="54" t="s">
        <v>30</v>
      </c>
      <c r="G249" s="55" t="s">
        <v>30</v>
      </c>
      <c r="H249" s="71" t="s">
        <v>30</v>
      </c>
      <c r="I249" s="76"/>
    </row>
    <row r="250" spans="1:9" ht="34.5" customHeight="1">
      <c r="A250" s="56" t="s">
        <v>30</v>
      </c>
      <c r="B250" s="54" t="s">
        <v>30</v>
      </c>
      <c r="C250" s="52" t="s">
        <v>30</v>
      </c>
      <c r="D250" s="52"/>
      <c r="E250" s="53" t="s">
        <v>30</v>
      </c>
      <c r="F250" s="54" t="s">
        <v>30</v>
      </c>
      <c r="G250" s="55" t="s">
        <v>30</v>
      </c>
      <c r="H250" s="71" t="s">
        <v>30</v>
      </c>
      <c r="I250" s="76"/>
    </row>
    <row r="251" spans="1:9" ht="34.5" customHeight="1">
      <c r="A251" s="56" t="s">
        <v>30</v>
      </c>
      <c r="B251" s="54" t="s">
        <v>30</v>
      </c>
      <c r="C251" s="52" t="s">
        <v>30</v>
      </c>
      <c r="D251" s="52"/>
      <c r="E251" s="53" t="s">
        <v>30</v>
      </c>
      <c r="F251" s="54" t="s">
        <v>30</v>
      </c>
      <c r="G251" s="55" t="s">
        <v>30</v>
      </c>
      <c r="H251" s="71" t="s">
        <v>30</v>
      </c>
      <c r="I251" s="76"/>
    </row>
    <row r="252" spans="1:9" ht="34.5" customHeight="1">
      <c r="A252" s="56" t="s">
        <v>30</v>
      </c>
      <c r="B252" s="54" t="s">
        <v>30</v>
      </c>
      <c r="C252" s="52" t="s">
        <v>30</v>
      </c>
      <c r="D252" s="52"/>
      <c r="E252" s="53" t="s">
        <v>30</v>
      </c>
      <c r="F252" s="54" t="s">
        <v>30</v>
      </c>
      <c r="G252" s="55" t="s">
        <v>30</v>
      </c>
      <c r="H252" s="71" t="s">
        <v>30</v>
      </c>
      <c r="I252" s="76"/>
    </row>
    <row r="253" spans="1:9" ht="34.5" customHeight="1">
      <c r="A253" s="56" t="s">
        <v>30</v>
      </c>
      <c r="B253" s="54" t="s">
        <v>30</v>
      </c>
      <c r="C253" s="52" t="s">
        <v>30</v>
      </c>
      <c r="D253" s="52"/>
      <c r="E253" s="53" t="s">
        <v>30</v>
      </c>
      <c r="F253" s="54" t="s">
        <v>30</v>
      </c>
      <c r="G253" s="55" t="s">
        <v>30</v>
      </c>
      <c r="H253" s="71" t="s">
        <v>30</v>
      </c>
      <c r="I253" s="76"/>
    </row>
    <row r="254" spans="1:9" ht="34.5" customHeight="1">
      <c r="A254" s="56" t="s">
        <v>30</v>
      </c>
      <c r="B254" s="54" t="s">
        <v>30</v>
      </c>
      <c r="C254" s="52" t="s">
        <v>30</v>
      </c>
      <c r="D254" s="52"/>
      <c r="E254" s="53" t="s">
        <v>30</v>
      </c>
      <c r="F254" s="54" t="s">
        <v>30</v>
      </c>
      <c r="G254" s="55" t="s">
        <v>30</v>
      </c>
      <c r="H254" s="71" t="s">
        <v>30</v>
      </c>
      <c r="I254" s="76"/>
    </row>
    <row r="255" spans="1:9" ht="34.5" customHeight="1">
      <c r="A255" s="56" t="s">
        <v>30</v>
      </c>
      <c r="B255" s="54" t="s">
        <v>30</v>
      </c>
      <c r="C255" s="52" t="s">
        <v>30</v>
      </c>
      <c r="D255" s="52"/>
      <c r="E255" s="53" t="s">
        <v>30</v>
      </c>
      <c r="F255" s="54" t="s">
        <v>30</v>
      </c>
      <c r="G255" s="55" t="s">
        <v>30</v>
      </c>
      <c r="H255" s="71" t="s">
        <v>30</v>
      </c>
      <c r="I255" s="76"/>
    </row>
    <row r="256" spans="1:9" ht="34.5" customHeight="1">
      <c r="A256" s="56" t="s">
        <v>30</v>
      </c>
      <c r="B256" s="54" t="s">
        <v>30</v>
      </c>
      <c r="C256" s="52" t="s">
        <v>30</v>
      </c>
      <c r="D256" s="52"/>
      <c r="E256" s="53" t="s">
        <v>30</v>
      </c>
      <c r="F256" s="54" t="s">
        <v>30</v>
      </c>
      <c r="G256" s="55" t="s">
        <v>30</v>
      </c>
      <c r="H256" s="71" t="s">
        <v>30</v>
      </c>
      <c r="I256" s="76"/>
    </row>
    <row r="257" spans="1:9" ht="34.5" customHeight="1">
      <c r="A257" s="56" t="s">
        <v>30</v>
      </c>
      <c r="B257" s="54" t="s">
        <v>30</v>
      </c>
      <c r="C257" s="52" t="s">
        <v>30</v>
      </c>
      <c r="D257" s="52"/>
      <c r="E257" s="53" t="s">
        <v>30</v>
      </c>
      <c r="F257" s="54" t="s">
        <v>30</v>
      </c>
      <c r="G257" s="55" t="s">
        <v>30</v>
      </c>
      <c r="H257" s="71" t="s">
        <v>30</v>
      </c>
      <c r="I257" s="76"/>
    </row>
    <row r="258" spans="1:9" ht="34.5" customHeight="1">
      <c r="A258" s="56" t="s">
        <v>30</v>
      </c>
      <c r="B258" s="54" t="s">
        <v>30</v>
      </c>
      <c r="C258" s="52" t="s">
        <v>30</v>
      </c>
      <c r="D258" s="52"/>
      <c r="E258" s="53" t="s">
        <v>30</v>
      </c>
      <c r="F258" s="54" t="s">
        <v>30</v>
      </c>
      <c r="G258" s="55" t="s">
        <v>30</v>
      </c>
      <c r="H258" s="71" t="s">
        <v>30</v>
      </c>
      <c r="I258" s="76"/>
    </row>
    <row r="259" spans="1:9" ht="34.5" customHeight="1">
      <c r="A259" s="56" t="s">
        <v>30</v>
      </c>
      <c r="B259" s="54" t="s">
        <v>30</v>
      </c>
      <c r="C259" s="52" t="s">
        <v>30</v>
      </c>
      <c r="D259" s="52"/>
      <c r="E259" s="53" t="s">
        <v>30</v>
      </c>
      <c r="F259" s="54" t="s">
        <v>30</v>
      </c>
      <c r="G259" s="55" t="s">
        <v>30</v>
      </c>
      <c r="H259" s="71" t="s">
        <v>30</v>
      </c>
      <c r="I259" s="76"/>
    </row>
    <row r="260" spans="1:9" ht="34.5" customHeight="1">
      <c r="A260" s="56" t="s">
        <v>30</v>
      </c>
      <c r="B260" s="54" t="s">
        <v>30</v>
      </c>
      <c r="C260" s="52" t="s">
        <v>30</v>
      </c>
      <c r="D260" s="52"/>
      <c r="E260" s="53" t="s">
        <v>30</v>
      </c>
      <c r="F260" s="54" t="s">
        <v>30</v>
      </c>
      <c r="G260" s="55" t="s">
        <v>30</v>
      </c>
      <c r="H260" s="71" t="s">
        <v>30</v>
      </c>
      <c r="I260" s="76"/>
    </row>
    <row r="261" spans="1:9" ht="34.5" customHeight="1">
      <c r="A261" s="56" t="s">
        <v>30</v>
      </c>
      <c r="B261" s="54" t="s">
        <v>30</v>
      </c>
      <c r="C261" s="52" t="s">
        <v>30</v>
      </c>
      <c r="D261" s="52"/>
      <c r="E261" s="53" t="s">
        <v>30</v>
      </c>
      <c r="F261" s="54" t="s">
        <v>30</v>
      </c>
      <c r="G261" s="55" t="s">
        <v>30</v>
      </c>
      <c r="H261" s="71" t="s">
        <v>30</v>
      </c>
      <c r="I261" s="76"/>
    </row>
    <row r="262" spans="1:9" ht="34.5" customHeight="1">
      <c r="A262" s="56" t="s">
        <v>30</v>
      </c>
      <c r="B262" s="54" t="s">
        <v>30</v>
      </c>
      <c r="C262" s="52" t="s">
        <v>30</v>
      </c>
      <c r="D262" s="52"/>
      <c r="E262" s="53" t="s">
        <v>30</v>
      </c>
      <c r="F262" s="54" t="s">
        <v>30</v>
      </c>
      <c r="G262" s="55" t="s">
        <v>30</v>
      </c>
      <c r="H262" s="71" t="s">
        <v>30</v>
      </c>
      <c r="I262" s="76"/>
    </row>
    <row r="263" spans="1:9" ht="34.5" customHeight="1">
      <c r="A263" s="56" t="s">
        <v>30</v>
      </c>
      <c r="B263" s="54" t="s">
        <v>30</v>
      </c>
      <c r="C263" s="52" t="s">
        <v>30</v>
      </c>
      <c r="D263" s="52"/>
      <c r="E263" s="53" t="s">
        <v>30</v>
      </c>
      <c r="F263" s="54" t="s">
        <v>30</v>
      </c>
      <c r="G263" s="55" t="s">
        <v>30</v>
      </c>
      <c r="H263" s="71" t="s">
        <v>30</v>
      </c>
      <c r="I263" s="76"/>
    </row>
    <row r="264" spans="1:9" ht="34.5" customHeight="1">
      <c r="A264" s="56" t="s">
        <v>30</v>
      </c>
      <c r="B264" s="54" t="s">
        <v>30</v>
      </c>
      <c r="C264" s="52" t="s">
        <v>30</v>
      </c>
      <c r="D264" s="52"/>
      <c r="E264" s="53" t="s">
        <v>30</v>
      </c>
      <c r="F264" s="54" t="s">
        <v>30</v>
      </c>
      <c r="G264" s="55" t="s">
        <v>30</v>
      </c>
      <c r="H264" s="71" t="s">
        <v>30</v>
      </c>
      <c r="I264" s="76"/>
    </row>
    <row r="265" spans="1:9" ht="34.5" customHeight="1">
      <c r="A265" s="56" t="s">
        <v>30</v>
      </c>
      <c r="B265" s="54" t="s">
        <v>30</v>
      </c>
      <c r="C265" s="52" t="s">
        <v>30</v>
      </c>
      <c r="D265" s="52"/>
      <c r="E265" s="53" t="s">
        <v>30</v>
      </c>
      <c r="F265" s="54" t="s">
        <v>30</v>
      </c>
      <c r="G265" s="55" t="s">
        <v>30</v>
      </c>
      <c r="H265" s="71" t="s">
        <v>30</v>
      </c>
      <c r="I265" s="76"/>
    </row>
    <row r="266" spans="1:9" ht="34.5" customHeight="1">
      <c r="A266" s="56" t="s">
        <v>30</v>
      </c>
      <c r="B266" s="54" t="s">
        <v>30</v>
      </c>
      <c r="C266" s="52" t="s">
        <v>30</v>
      </c>
      <c r="D266" s="52"/>
      <c r="E266" s="53" t="s">
        <v>30</v>
      </c>
      <c r="F266" s="54" t="s">
        <v>30</v>
      </c>
      <c r="G266" s="55" t="s">
        <v>30</v>
      </c>
      <c r="H266" s="71" t="s">
        <v>30</v>
      </c>
      <c r="I266" s="76"/>
    </row>
    <row r="267" spans="1:9" ht="34.5" customHeight="1">
      <c r="A267" s="56" t="s">
        <v>30</v>
      </c>
      <c r="B267" s="54" t="s">
        <v>30</v>
      </c>
      <c r="C267" s="52" t="s">
        <v>30</v>
      </c>
      <c r="D267" s="52"/>
      <c r="E267" s="53" t="s">
        <v>30</v>
      </c>
      <c r="F267" s="54" t="s">
        <v>30</v>
      </c>
      <c r="G267" s="55" t="s">
        <v>30</v>
      </c>
      <c r="H267" s="71" t="s">
        <v>30</v>
      </c>
      <c r="I267" s="76"/>
    </row>
    <row r="268" spans="1:9" ht="34.5" customHeight="1">
      <c r="A268" s="56" t="s">
        <v>30</v>
      </c>
      <c r="B268" s="54" t="s">
        <v>30</v>
      </c>
      <c r="C268" s="52" t="s">
        <v>30</v>
      </c>
      <c r="D268" s="52"/>
      <c r="E268" s="53" t="s">
        <v>30</v>
      </c>
      <c r="F268" s="54" t="s">
        <v>30</v>
      </c>
      <c r="G268" s="55" t="s">
        <v>30</v>
      </c>
      <c r="H268" s="71" t="s">
        <v>30</v>
      </c>
      <c r="I268" s="76"/>
    </row>
    <row r="269" spans="1:9" ht="34.5" customHeight="1">
      <c r="A269" s="56" t="s">
        <v>30</v>
      </c>
      <c r="B269" s="54" t="s">
        <v>30</v>
      </c>
      <c r="C269" s="52" t="s">
        <v>30</v>
      </c>
      <c r="D269" s="52"/>
      <c r="E269" s="53" t="s">
        <v>30</v>
      </c>
      <c r="F269" s="54" t="s">
        <v>30</v>
      </c>
      <c r="G269" s="55" t="s">
        <v>30</v>
      </c>
      <c r="H269" s="71" t="s">
        <v>30</v>
      </c>
      <c r="I269" s="76"/>
    </row>
    <row r="270" spans="1:9" ht="34.5" customHeight="1">
      <c r="A270" s="56" t="s">
        <v>30</v>
      </c>
      <c r="B270" s="54" t="s">
        <v>30</v>
      </c>
      <c r="C270" s="52" t="s">
        <v>30</v>
      </c>
      <c r="D270" s="52"/>
      <c r="E270" s="53" t="s">
        <v>30</v>
      </c>
      <c r="F270" s="54" t="s">
        <v>30</v>
      </c>
      <c r="G270" s="55" t="s">
        <v>30</v>
      </c>
      <c r="H270" s="71" t="s">
        <v>30</v>
      </c>
      <c r="I270" s="76"/>
    </row>
    <row r="271" spans="1:9" ht="34.5" customHeight="1">
      <c r="A271" s="56" t="s">
        <v>30</v>
      </c>
      <c r="B271" s="54" t="s">
        <v>30</v>
      </c>
      <c r="C271" s="52" t="s">
        <v>30</v>
      </c>
      <c r="D271" s="52"/>
      <c r="E271" s="53" t="s">
        <v>30</v>
      </c>
      <c r="F271" s="54" t="s">
        <v>30</v>
      </c>
      <c r="G271" s="55" t="s">
        <v>30</v>
      </c>
      <c r="H271" s="71" t="s">
        <v>30</v>
      </c>
      <c r="I271" s="76"/>
    </row>
    <row r="272" spans="1:9" ht="34.5" customHeight="1">
      <c r="A272" s="56" t="s">
        <v>30</v>
      </c>
      <c r="B272" s="54" t="s">
        <v>30</v>
      </c>
      <c r="C272" s="52" t="s">
        <v>30</v>
      </c>
      <c r="D272" s="52"/>
      <c r="E272" s="53" t="s">
        <v>30</v>
      </c>
      <c r="F272" s="54" t="s">
        <v>30</v>
      </c>
      <c r="G272" s="55" t="s">
        <v>30</v>
      </c>
      <c r="H272" s="71" t="s">
        <v>30</v>
      </c>
      <c r="I272" s="76"/>
    </row>
    <row r="273" spans="1:9" ht="34.5" customHeight="1">
      <c r="A273" s="56" t="s">
        <v>30</v>
      </c>
      <c r="B273" s="54" t="s">
        <v>30</v>
      </c>
      <c r="C273" s="52" t="s">
        <v>30</v>
      </c>
      <c r="D273" s="52"/>
      <c r="E273" s="53" t="s">
        <v>30</v>
      </c>
      <c r="F273" s="54" t="s">
        <v>30</v>
      </c>
      <c r="G273" s="55" t="s">
        <v>30</v>
      </c>
      <c r="H273" s="71" t="s">
        <v>30</v>
      </c>
      <c r="I273" s="76"/>
    </row>
    <row r="274" spans="1:9" ht="34.5" customHeight="1">
      <c r="A274" s="56" t="s">
        <v>30</v>
      </c>
      <c r="B274" s="54" t="s">
        <v>30</v>
      </c>
      <c r="C274" s="52" t="s">
        <v>30</v>
      </c>
      <c r="D274" s="52"/>
      <c r="E274" s="53" t="s">
        <v>30</v>
      </c>
      <c r="F274" s="54" t="s">
        <v>30</v>
      </c>
      <c r="G274" s="55" t="s">
        <v>30</v>
      </c>
      <c r="H274" s="71" t="s">
        <v>30</v>
      </c>
      <c r="I274" s="76"/>
    </row>
    <row r="275" spans="1:9" ht="34.5" customHeight="1">
      <c r="A275" s="56" t="s">
        <v>30</v>
      </c>
      <c r="B275" s="54" t="s">
        <v>30</v>
      </c>
      <c r="C275" s="52" t="s">
        <v>30</v>
      </c>
      <c r="D275" s="52"/>
      <c r="E275" s="53" t="s">
        <v>30</v>
      </c>
      <c r="F275" s="54" t="s">
        <v>30</v>
      </c>
      <c r="G275" s="55" t="s">
        <v>30</v>
      </c>
      <c r="H275" s="71" t="s">
        <v>30</v>
      </c>
      <c r="I275" s="76"/>
    </row>
    <row r="276" spans="1:9" ht="34.5" customHeight="1">
      <c r="A276" s="56" t="s">
        <v>30</v>
      </c>
      <c r="B276" s="54" t="s">
        <v>30</v>
      </c>
      <c r="C276" s="52" t="s">
        <v>30</v>
      </c>
      <c r="D276" s="52"/>
      <c r="E276" s="53" t="s">
        <v>30</v>
      </c>
      <c r="F276" s="54" t="s">
        <v>30</v>
      </c>
      <c r="G276" s="55" t="s">
        <v>30</v>
      </c>
      <c r="H276" s="71" t="s">
        <v>30</v>
      </c>
      <c r="I276" s="76"/>
    </row>
    <row r="277" spans="1:9" ht="34.5" customHeight="1">
      <c r="A277" s="56" t="s">
        <v>30</v>
      </c>
      <c r="B277" s="54" t="s">
        <v>30</v>
      </c>
      <c r="C277" s="52" t="s">
        <v>30</v>
      </c>
      <c r="D277" s="52"/>
      <c r="E277" s="53" t="s">
        <v>30</v>
      </c>
      <c r="F277" s="54" t="s">
        <v>30</v>
      </c>
      <c r="G277" s="55" t="s">
        <v>30</v>
      </c>
      <c r="H277" s="71" t="s">
        <v>30</v>
      </c>
      <c r="I277" s="76"/>
    </row>
    <row r="278" spans="1:9" ht="34.5" customHeight="1">
      <c r="A278" s="56" t="s">
        <v>30</v>
      </c>
      <c r="B278" s="54" t="s">
        <v>30</v>
      </c>
      <c r="C278" s="52" t="s">
        <v>30</v>
      </c>
      <c r="D278" s="52"/>
      <c r="E278" s="53" t="s">
        <v>30</v>
      </c>
      <c r="F278" s="54" t="s">
        <v>30</v>
      </c>
      <c r="G278" s="55" t="s">
        <v>30</v>
      </c>
      <c r="H278" s="71" t="s">
        <v>30</v>
      </c>
      <c r="I278" s="76"/>
    </row>
    <row r="279" spans="1:9" ht="34.5" customHeight="1">
      <c r="A279" s="56" t="s">
        <v>30</v>
      </c>
      <c r="B279" s="54" t="s">
        <v>30</v>
      </c>
      <c r="C279" s="52" t="s">
        <v>30</v>
      </c>
      <c r="D279" s="52"/>
      <c r="E279" s="53" t="s">
        <v>30</v>
      </c>
      <c r="F279" s="54" t="s">
        <v>30</v>
      </c>
      <c r="G279" s="55" t="s">
        <v>30</v>
      </c>
      <c r="H279" s="71" t="s">
        <v>30</v>
      </c>
      <c r="I279" s="76"/>
    </row>
    <row r="280" spans="1:9" ht="34.5" customHeight="1">
      <c r="A280" s="56" t="s">
        <v>30</v>
      </c>
      <c r="B280" s="54" t="s">
        <v>30</v>
      </c>
      <c r="C280" s="52" t="s">
        <v>30</v>
      </c>
      <c r="D280" s="52"/>
      <c r="E280" s="53" t="s">
        <v>30</v>
      </c>
      <c r="F280" s="54" t="s">
        <v>30</v>
      </c>
      <c r="G280" s="55" t="s">
        <v>30</v>
      </c>
      <c r="H280" s="71" t="s">
        <v>30</v>
      </c>
      <c r="I280" s="76"/>
    </row>
    <row r="281" spans="1:9" ht="34.5" customHeight="1">
      <c r="A281" s="56" t="s">
        <v>30</v>
      </c>
      <c r="B281" s="54" t="s">
        <v>30</v>
      </c>
      <c r="C281" s="52" t="s">
        <v>30</v>
      </c>
      <c r="D281" s="52"/>
      <c r="E281" s="53" t="s">
        <v>30</v>
      </c>
      <c r="F281" s="54" t="s">
        <v>30</v>
      </c>
      <c r="G281" s="55" t="s">
        <v>30</v>
      </c>
      <c r="H281" s="71" t="s">
        <v>30</v>
      </c>
      <c r="I281" s="76"/>
    </row>
    <row r="282" spans="1:9" ht="34.5" customHeight="1">
      <c r="A282" s="56" t="s">
        <v>30</v>
      </c>
      <c r="B282" s="54" t="s">
        <v>30</v>
      </c>
      <c r="C282" s="52" t="s">
        <v>30</v>
      </c>
      <c r="D282" s="52"/>
      <c r="E282" s="53" t="s">
        <v>30</v>
      </c>
      <c r="F282" s="54" t="s">
        <v>30</v>
      </c>
      <c r="G282" s="55" t="s">
        <v>30</v>
      </c>
      <c r="H282" s="71" t="s">
        <v>30</v>
      </c>
      <c r="I282" s="76"/>
    </row>
    <row r="283" spans="1:9" ht="34.5" customHeight="1">
      <c r="A283" s="56" t="s">
        <v>30</v>
      </c>
      <c r="B283" s="54" t="s">
        <v>30</v>
      </c>
      <c r="C283" s="52" t="s">
        <v>30</v>
      </c>
      <c r="D283" s="52"/>
      <c r="E283" s="53" t="s">
        <v>30</v>
      </c>
      <c r="F283" s="54" t="s">
        <v>30</v>
      </c>
      <c r="G283" s="55" t="s">
        <v>30</v>
      </c>
      <c r="H283" s="71" t="s">
        <v>30</v>
      </c>
      <c r="I283" s="76"/>
    </row>
    <row r="284" spans="1:9" ht="34.5" customHeight="1">
      <c r="A284" s="56" t="s">
        <v>30</v>
      </c>
      <c r="B284" s="54" t="s">
        <v>30</v>
      </c>
      <c r="C284" s="52" t="s">
        <v>30</v>
      </c>
      <c r="D284" s="52"/>
      <c r="E284" s="53" t="s">
        <v>30</v>
      </c>
      <c r="F284" s="54" t="s">
        <v>30</v>
      </c>
      <c r="G284" s="55" t="s">
        <v>30</v>
      </c>
      <c r="H284" s="71" t="s">
        <v>30</v>
      </c>
      <c r="I284" s="76"/>
    </row>
    <row r="285" spans="1:9" ht="34.5" customHeight="1">
      <c r="A285" s="56" t="s">
        <v>30</v>
      </c>
      <c r="B285" s="54" t="s">
        <v>30</v>
      </c>
      <c r="C285" s="52" t="s">
        <v>30</v>
      </c>
      <c r="D285" s="52"/>
      <c r="E285" s="53" t="s">
        <v>30</v>
      </c>
      <c r="F285" s="54" t="s">
        <v>30</v>
      </c>
      <c r="G285" s="55" t="s">
        <v>30</v>
      </c>
      <c r="H285" s="71" t="s">
        <v>30</v>
      </c>
      <c r="I285" s="76"/>
    </row>
    <row r="286" spans="1:9" ht="34.5" customHeight="1">
      <c r="A286" s="56" t="s">
        <v>30</v>
      </c>
      <c r="B286" s="54" t="s">
        <v>30</v>
      </c>
      <c r="C286" s="52" t="s">
        <v>30</v>
      </c>
      <c r="D286" s="52"/>
      <c r="E286" s="53" t="s">
        <v>30</v>
      </c>
      <c r="F286" s="54" t="s">
        <v>30</v>
      </c>
      <c r="G286" s="55" t="s">
        <v>30</v>
      </c>
      <c r="H286" s="71" t="s">
        <v>30</v>
      </c>
      <c r="I286" s="76"/>
    </row>
    <row r="287" spans="1:9" ht="34.5" customHeight="1">
      <c r="A287" s="56" t="s">
        <v>30</v>
      </c>
      <c r="B287" s="54" t="s">
        <v>30</v>
      </c>
      <c r="C287" s="52" t="s">
        <v>30</v>
      </c>
      <c r="D287" s="52"/>
      <c r="E287" s="53" t="s">
        <v>30</v>
      </c>
      <c r="F287" s="54" t="s">
        <v>30</v>
      </c>
      <c r="G287" s="55" t="s">
        <v>30</v>
      </c>
      <c r="H287" s="71" t="s">
        <v>30</v>
      </c>
      <c r="I287" s="76"/>
    </row>
    <row r="288" spans="1:9" ht="34.5" customHeight="1">
      <c r="A288" s="56" t="s">
        <v>30</v>
      </c>
      <c r="B288" s="54" t="s">
        <v>30</v>
      </c>
      <c r="C288" s="52" t="s">
        <v>30</v>
      </c>
      <c r="D288" s="52"/>
      <c r="E288" s="53" t="s">
        <v>30</v>
      </c>
      <c r="F288" s="54" t="s">
        <v>30</v>
      </c>
      <c r="G288" s="55" t="s">
        <v>30</v>
      </c>
      <c r="H288" s="71" t="s">
        <v>30</v>
      </c>
      <c r="I288" s="76"/>
    </row>
    <row r="289" spans="1:9" ht="34.5" customHeight="1">
      <c r="A289" s="56" t="s">
        <v>30</v>
      </c>
      <c r="B289" s="54" t="s">
        <v>30</v>
      </c>
      <c r="C289" s="52" t="s">
        <v>30</v>
      </c>
      <c r="D289" s="52"/>
      <c r="E289" s="53" t="s">
        <v>30</v>
      </c>
      <c r="F289" s="54" t="s">
        <v>30</v>
      </c>
      <c r="G289" s="55" t="s">
        <v>30</v>
      </c>
      <c r="H289" s="71" t="s">
        <v>30</v>
      </c>
      <c r="I289" s="76"/>
    </row>
    <row r="290" spans="1:9" ht="34.5" customHeight="1">
      <c r="A290" s="56" t="s">
        <v>30</v>
      </c>
      <c r="B290" s="54" t="s">
        <v>30</v>
      </c>
      <c r="C290" s="52" t="s">
        <v>30</v>
      </c>
      <c r="D290" s="52"/>
      <c r="E290" s="53" t="s">
        <v>30</v>
      </c>
      <c r="F290" s="54" t="s">
        <v>30</v>
      </c>
      <c r="G290" s="55" t="s">
        <v>30</v>
      </c>
      <c r="H290" s="71" t="s">
        <v>30</v>
      </c>
      <c r="I290" s="76"/>
    </row>
    <row r="291" spans="1:9" ht="34.5" customHeight="1">
      <c r="A291" s="56" t="s">
        <v>30</v>
      </c>
      <c r="B291" s="54" t="s">
        <v>30</v>
      </c>
      <c r="C291" s="52" t="s">
        <v>30</v>
      </c>
      <c r="D291" s="52"/>
      <c r="E291" s="53" t="s">
        <v>30</v>
      </c>
      <c r="F291" s="54" t="s">
        <v>30</v>
      </c>
      <c r="G291" s="55" t="s">
        <v>30</v>
      </c>
      <c r="H291" s="71" t="s">
        <v>30</v>
      </c>
      <c r="I291" s="76"/>
    </row>
    <row r="292" spans="1:9" ht="34.5" customHeight="1">
      <c r="A292" s="56" t="s">
        <v>30</v>
      </c>
      <c r="B292" s="54" t="s">
        <v>30</v>
      </c>
      <c r="C292" s="52" t="s">
        <v>30</v>
      </c>
      <c r="D292" s="52"/>
      <c r="E292" s="53" t="s">
        <v>30</v>
      </c>
      <c r="F292" s="54" t="s">
        <v>30</v>
      </c>
      <c r="G292" s="55" t="s">
        <v>30</v>
      </c>
      <c r="H292" s="71" t="s">
        <v>30</v>
      </c>
      <c r="I292" s="76"/>
    </row>
    <row r="293" spans="1:9" ht="34.5" customHeight="1">
      <c r="A293" s="56" t="s">
        <v>30</v>
      </c>
      <c r="B293" s="54" t="s">
        <v>30</v>
      </c>
      <c r="C293" s="52" t="s">
        <v>30</v>
      </c>
      <c r="D293" s="52"/>
      <c r="E293" s="53" t="s">
        <v>30</v>
      </c>
      <c r="F293" s="54" t="s">
        <v>30</v>
      </c>
      <c r="G293" s="55" t="s">
        <v>30</v>
      </c>
      <c r="H293" s="71" t="s">
        <v>30</v>
      </c>
      <c r="I293" s="76"/>
    </row>
    <row r="294" spans="1:9" ht="34.5" customHeight="1">
      <c r="A294" s="56" t="s">
        <v>30</v>
      </c>
      <c r="B294" s="54" t="s">
        <v>30</v>
      </c>
      <c r="C294" s="52" t="s">
        <v>30</v>
      </c>
      <c r="D294" s="52"/>
      <c r="E294" s="53" t="s">
        <v>30</v>
      </c>
      <c r="F294" s="54" t="s">
        <v>30</v>
      </c>
      <c r="G294" s="55" t="s">
        <v>30</v>
      </c>
      <c r="H294" s="71" t="s">
        <v>30</v>
      </c>
      <c r="I294" s="76"/>
    </row>
    <row r="295" spans="1:9" ht="34.5" customHeight="1">
      <c r="A295" s="56" t="s">
        <v>30</v>
      </c>
      <c r="B295" s="54" t="s">
        <v>30</v>
      </c>
      <c r="C295" s="52" t="s">
        <v>30</v>
      </c>
      <c r="D295" s="52"/>
      <c r="E295" s="53" t="s">
        <v>30</v>
      </c>
      <c r="F295" s="54" t="s">
        <v>30</v>
      </c>
      <c r="G295" s="55" t="s">
        <v>30</v>
      </c>
      <c r="H295" s="71" t="s">
        <v>30</v>
      </c>
      <c r="I295" s="76"/>
    </row>
    <row r="296" spans="1:9" ht="34.5" customHeight="1">
      <c r="A296" s="56" t="s">
        <v>30</v>
      </c>
      <c r="B296" s="54" t="s">
        <v>30</v>
      </c>
      <c r="C296" s="52" t="s">
        <v>30</v>
      </c>
      <c r="D296" s="52"/>
      <c r="E296" s="53" t="s">
        <v>30</v>
      </c>
      <c r="F296" s="54" t="s">
        <v>30</v>
      </c>
      <c r="G296" s="55" t="s">
        <v>30</v>
      </c>
      <c r="H296" s="71" t="s">
        <v>30</v>
      </c>
      <c r="I296" s="76"/>
    </row>
    <row r="297" spans="1:9" ht="34.5" customHeight="1">
      <c r="A297" s="56" t="s">
        <v>30</v>
      </c>
      <c r="B297" s="54" t="s">
        <v>30</v>
      </c>
      <c r="C297" s="52" t="s">
        <v>30</v>
      </c>
      <c r="D297" s="52"/>
      <c r="E297" s="53" t="s">
        <v>30</v>
      </c>
      <c r="F297" s="54" t="s">
        <v>30</v>
      </c>
      <c r="G297" s="55" t="s">
        <v>30</v>
      </c>
      <c r="H297" s="71" t="s">
        <v>30</v>
      </c>
      <c r="I297" s="76"/>
    </row>
    <row r="298" spans="1:9" ht="34.5" customHeight="1">
      <c r="A298" s="56" t="s">
        <v>30</v>
      </c>
      <c r="B298" s="54" t="s">
        <v>30</v>
      </c>
      <c r="C298" s="52" t="s">
        <v>30</v>
      </c>
      <c r="D298" s="52"/>
      <c r="E298" s="53" t="s">
        <v>30</v>
      </c>
      <c r="F298" s="54" t="s">
        <v>30</v>
      </c>
      <c r="G298" s="55" t="s">
        <v>30</v>
      </c>
      <c r="H298" s="71" t="s">
        <v>30</v>
      </c>
      <c r="I298" s="76"/>
    </row>
    <row r="299" spans="1:9" ht="34.5" customHeight="1">
      <c r="A299" s="56" t="s">
        <v>30</v>
      </c>
      <c r="B299" s="54" t="s">
        <v>30</v>
      </c>
      <c r="C299" s="52" t="s">
        <v>30</v>
      </c>
      <c r="D299" s="52"/>
      <c r="E299" s="53" t="s">
        <v>30</v>
      </c>
      <c r="F299" s="54" t="s">
        <v>30</v>
      </c>
      <c r="G299" s="55" t="s">
        <v>30</v>
      </c>
      <c r="H299" s="71" t="s">
        <v>30</v>
      </c>
      <c r="I299" s="76"/>
    </row>
    <row r="300" spans="1:9" ht="34.5" customHeight="1">
      <c r="A300" s="56" t="s">
        <v>30</v>
      </c>
      <c r="B300" s="54" t="s">
        <v>30</v>
      </c>
      <c r="C300" s="52" t="s">
        <v>30</v>
      </c>
      <c r="D300" s="52"/>
      <c r="E300" s="53" t="s">
        <v>30</v>
      </c>
      <c r="F300" s="54" t="s">
        <v>30</v>
      </c>
      <c r="G300" s="55" t="s">
        <v>30</v>
      </c>
      <c r="H300" s="71" t="s">
        <v>30</v>
      </c>
      <c r="I300" s="76"/>
    </row>
    <row r="301" spans="1:9" ht="34.5" customHeight="1">
      <c r="A301" s="56" t="s">
        <v>30</v>
      </c>
      <c r="B301" s="54" t="s">
        <v>30</v>
      </c>
      <c r="C301" s="52" t="s">
        <v>30</v>
      </c>
      <c r="D301" s="52"/>
      <c r="E301" s="53" t="s">
        <v>30</v>
      </c>
      <c r="F301" s="54" t="s">
        <v>30</v>
      </c>
      <c r="G301" s="55" t="s">
        <v>30</v>
      </c>
      <c r="H301" s="71" t="s">
        <v>30</v>
      </c>
      <c r="I301" s="76"/>
    </row>
    <row r="302" spans="1:9" ht="34.5" customHeight="1">
      <c r="A302" s="56" t="s">
        <v>30</v>
      </c>
      <c r="B302" s="54" t="s">
        <v>30</v>
      </c>
      <c r="C302" s="52" t="s">
        <v>30</v>
      </c>
      <c r="D302" s="52"/>
      <c r="E302" s="53" t="s">
        <v>30</v>
      </c>
      <c r="F302" s="54" t="s">
        <v>30</v>
      </c>
      <c r="G302" s="55" t="s">
        <v>30</v>
      </c>
      <c r="H302" s="71" t="s">
        <v>30</v>
      </c>
      <c r="I302" s="76"/>
    </row>
    <row r="303" spans="1:9" ht="34.5" customHeight="1">
      <c r="A303" s="56" t="s">
        <v>30</v>
      </c>
      <c r="B303" s="54" t="s">
        <v>30</v>
      </c>
      <c r="C303" s="52" t="s">
        <v>30</v>
      </c>
      <c r="D303" s="52"/>
      <c r="E303" s="53" t="s">
        <v>30</v>
      </c>
      <c r="F303" s="54" t="s">
        <v>30</v>
      </c>
      <c r="G303" s="55" t="s">
        <v>30</v>
      </c>
      <c r="H303" s="71" t="s">
        <v>30</v>
      </c>
      <c r="I303" s="76"/>
    </row>
    <row r="304" spans="1:9" ht="34.5" customHeight="1">
      <c r="A304" s="56" t="s">
        <v>30</v>
      </c>
      <c r="B304" s="54" t="s">
        <v>30</v>
      </c>
      <c r="C304" s="52" t="s">
        <v>30</v>
      </c>
      <c r="D304" s="52"/>
      <c r="E304" s="53" t="s">
        <v>30</v>
      </c>
      <c r="F304" s="54" t="s">
        <v>30</v>
      </c>
      <c r="G304" s="55" t="s">
        <v>30</v>
      </c>
      <c r="H304" s="71" t="s">
        <v>30</v>
      </c>
      <c r="I304" s="76"/>
    </row>
    <row r="305" spans="1:9" ht="34.5" customHeight="1">
      <c r="A305" s="56" t="s">
        <v>30</v>
      </c>
      <c r="B305" s="54" t="s">
        <v>30</v>
      </c>
      <c r="C305" s="52" t="s">
        <v>30</v>
      </c>
      <c r="D305" s="52"/>
      <c r="E305" s="53" t="s">
        <v>30</v>
      </c>
      <c r="F305" s="54" t="s">
        <v>30</v>
      </c>
      <c r="G305" s="55" t="s">
        <v>30</v>
      </c>
      <c r="H305" s="71" t="s">
        <v>30</v>
      </c>
      <c r="I305" s="76"/>
    </row>
    <row r="306" spans="1:9" ht="34.5" customHeight="1">
      <c r="A306" s="56" t="s">
        <v>30</v>
      </c>
      <c r="B306" s="54" t="s">
        <v>30</v>
      </c>
      <c r="C306" s="52" t="s">
        <v>30</v>
      </c>
      <c r="D306" s="52"/>
      <c r="E306" s="53" t="s">
        <v>30</v>
      </c>
      <c r="F306" s="54" t="s">
        <v>30</v>
      </c>
      <c r="G306" s="55" t="s">
        <v>30</v>
      </c>
      <c r="H306" s="71" t="s">
        <v>30</v>
      </c>
      <c r="I306" s="76"/>
    </row>
    <row r="307" spans="1:9" ht="34.5" customHeight="1">
      <c r="A307" s="56" t="s">
        <v>30</v>
      </c>
      <c r="B307" s="54" t="s">
        <v>30</v>
      </c>
      <c r="C307" s="52" t="s">
        <v>30</v>
      </c>
      <c r="D307" s="52"/>
      <c r="E307" s="53" t="s">
        <v>30</v>
      </c>
      <c r="F307" s="54" t="s">
        <v>30</v>
      </c>
      <c r="G307" s="55" t="s">
        <v>30</v>
      </c>
      <c r="H307" s="71" t="s">
        <v>30</v>
      </c>
      <c r="I307" s="76"/>
    </row>
    <row r="308" spans="1:9" ht="34.5" customHeight="1">
      <c r="A308" s="56" t="s">
        <v>30</v>
      </c>
      <c r="B308" s="54" t="s">
        <v>30</v>
      </c>
      <c r="C308" s="52" t="s">
        <v>30</v>
      </c>
      <c r="D308" s="52"/>
      <c r="E308" s="53" t="s">
        <v>30</v>
      </c>
      <c r="F308" s="54" t="s">
        <v>30</v>
      </c>
      <c r="G308" s="55" t="s">
        <v>30</v>
      </c>
      <c r="H308" s="71" t="s">
        <v>30</v>
      </c>
      <c r="I308" s="76"/>
    </row>
    <row r="309" spans="1:9" ht="34.5" customHeight="1">
      <c r="A309" s="56" t="s">
        <v>30</v>
      </c>
      <c r="B309" s="54" t="s">
        <v>30</v>
      </c>
      <c r="C309" s="52" t="s">
        <v>30</v>
      </c>
      <c r="D309" s="52"/>
      <c r="E309" s="53" t="s">
        <v>30</v>
      </c>
      <c r="F309" s="54" t="s">
        <v>30</v>
      </c>
      <c r="G309" s="55" t="s">
        <v>30</v>
      </c>
      <c r="H309" s="71" t="s">
        <v>30</v>
      </c>
      <c r="I309" s="76"/>
    </row>
    <row r="310" spans="1:9" ht="34.5" customHeight="1">
      <c r="A310" s="56" t="s">
        <v>30</v>
      </c>
      <c r="B310" s="54" t="s">
        <v>30</v>
      </c>
      <c r="C310" s="52" t="s">
        <v>30</v>
      </c>
      <c r="D310" s="52"/>
      <c r="E310" s="53" t="s">
        <v>30</v>
      </c>
      <c r="F310" s="54" t="s">
        <v>30</v>
      </c>
      <c r="G310" s="55" t="s">
        <v>30</v>
      </c>
      <c r="H310" s="71" t="s">
        <v>30</v>
      </c>
      <c r="I310" s="76"/>
    </row>
    <row r="311" spans="1:9" ht="34.5" customHeight="1">
      <c r="A311" s="56" t="s">
        <v>30</v>
      </c>
      <c r="B311" s="54" t="s">
        <v>30</v>
      </c>
      <c r="C311" s="52" t="s">
        <v>30</v>
      </c>
      <c r="D311" s="52"/>
      <c r="E311" s="53" t="s">
        <v>30</v>
      </c>
      <c r="F311" s="54" t="s">
        <v>30</v>
      </c>
      <c r="G311" s="55" t="s">
        <v>30</v>
      </c>
      <c r="H311" s="71" t="s">
        <v>30</v>
      </c>
      <c r="I311" s="76"/>
    </row>
    <row r="312" spans="1:9" ht="34.5" customHeight="1">
      <c r="A312" s="56" t="s">
        <v>30</v>
      </c>
      <c r="B312" s="54" t="s">
        <v>30</v>
      </c>
      <c r="C312" s="52" t="s">
        <v>30</v>
      </c>
      <c r="D312" s="52"/>
      <c r="E312" s="53" t="s">
        <v>30</v>
      </c>
      <c r="F312" s="54" t="s">
        <v>30</v>
      </c>
      <c r="G312" s="55" t="s">
        <v>30</v>
      </c>
      <c r="H312" s="71" t="s">
        <v>30</v>
      </c>
      <c r="I312" s="76"/>
    </row>
    <row r="313" spans="1:9" ht="34.5" customHeight="1">
      <c r="A313" s="56" t="s">
        <v>30</v>
      </c>
      <c r="B313" s="54" t="s">
        <v>30</v>
      </c>
      <c r="C313" s="52" t="s">
        <v>30</v>
      </c>
      <c r="D313" s="52"/>
      <c r="E313" s="53" t="s">
        <v>30</v>
      </c>
      <c r="F313" s="54" t="s">
        <v>30</v>
      </c>
      <c r="G313" s="55" t="s">
        <v>30</v>
      </c>
      <c r="H313" s="71" t="s">
        <v>30</v>
      </c>
      <c r="I313" s="76"/>
    </row>
    <row r="314" spans="1:9" ht="34.5" customHeight="1">
      <c r="A314" s="56" t="s">
        <v>30</v>
      </c>
      <c r="B314" s="54" t="s">
        <v>30</v>
      </c>
      <c r="C314" s="52" t="s">
        <v>30</v>
      </c>
      <c r="D314" s="52"/>
      <c r="E314" s="53" t="s">
        <v>30</v>
      </c>
      <c r="F314" s="54" t="s">
        <v>30</v>
      </c>
      <c r="G314" s="55" t="s">
        <v>30</v>
      </c>
      <c r="H314" s="71" t="s">
        <v>30</v>
      </c>
      <c r="I314" s="76"/>
    </row>
    <row r="315" spans="1:9" ht="34.5" customHeight="1">
      <c r="A315" s="56" t="s">
        <v>30</v>
      </c>
      <c r="B315" s="54" t="s">
        <v>30</v>
      </c>
      <c r="C315" s="52" t="s">
        <v>30</v>
      </c>
      <c r="D315" s="52"/>
      <c r="E315" s="53" t="s">
        <v>30</v>
      </c>
      <c r="F315" s="54" t="s">
        <v>30</v>
      </c>
      <c r="G315" s="55" t="s">
        <v>30</v>
      </c>
      <c r="H315" s="71" t="s">
        <v>30</v>
      </c>
      <c r="I315" s="76"/>
    </row>
    <row r="316" spans="1:9" ht="34.5" customHeight="1">
      <c r="A316" s="56" t="s">
        <v>30</v>
      </c>
      <c r="B316" s="54" t="s">
        <v>30</v>
      </c>
      <c r="C316" s="52" t="s">
        <v>30</v>
      </c>
      <c r="D316" s="52"/>
      <c r="E316" s="53" t="s">
        <v>30</v>
      </c>
      <c r="F316" s="54" t="s">
        <v>30</v>
      </c>
      <c r="G316" s="55" t="s">
        <v>30</v>
      </c>
      <c r="H316" s="71" t="s">
        <v>30</v>
      </c>
      <c r="I316" s="76"/>
    </row>
    <row r="317" spans="1:9" ht="34.5" customHeight="1">
      <c r="A317" s="56" t="s">
        <v>30</v>
      </c>
      <c r="B317" s="54" t="s">
        <v>30</v>
      </c>
      <c r="C317" s="52" t="s">
        <v>30</v>
      </c>
      <c r="D317" s="52"/>
      <c r="E317" s="53" t="s">
        <v>30</v>
      </c>
      <c r="F317" s="54" t="s">
        <v>30</v>
      </c>
      <c r="G317" s="55" t="s">
        <v>30</v>
      </c>
      <c r="H317" s="71" t="s">
        <v>30</v>
      </c>
      <c r="I317" s="76"/>
    </row>
    <row r="318" spans="1:9" ht="34.5" customHeight="1">
      <c r="A318" s="56" t="s">
        <v>30</v>
      </c>
      <c r="B318" s="54" t="s">
        <v>30</v>
      </c>
      <c r="C318" s="52" t="s">
        <v>30</v>
      </c>
      <c r="D318" s="52"/>
      <c r="E318" s="53" t="s">
        <v>30</v>
      </c>
      <c r="F318" s="54" t="s">
        <v>30</v>
      </c>
      <c r="G318" s="55" t="s">
        <v>30</v>
      </c>
      <c r="H318" s="71" t="s">
        <v>30</v>
      </c>
      <c r="I318" s="76"/>
    </row>
    <row r="319" spans="1:9" ht="34.5" customHeight="1">
      <c r="A319" s="56" t="s">
        <v>30</v>
      </c>
      <c r="B319" s="54" t="s">
        <v>30</v>
      </c>
      <c r="C319" s="52" t="s">
        <v>30</v>
      </c>
      <c r="D319" s="52"/>
      <c r="E319" s="53" t="s">
        <v>30</v>
      </c>
      <c r="F319" s="54" t="s">
        <v>30</v>
      </c>
      <c r="G319" s="55" t="s">
        <v>30</v>
      </c>
      <c r="H319" s="71" t="s">
        <v>30</v>
      </c>
      <c r="I319" s="76"/>
    </row>
    <row r="320" spans="1:9" ht="34.5" customHeight="1">
      <c r="A320" s="56" t="s">
        <v>30</v>
      </c>
      <c r="B320" s="54" t="s">
        <v>30</v>
      </c>
      <c r="C320" s="52" t="s">
        <v>30</v>
      </c>
      <c r="D320" s="52"/>
      <c r="E320" s="53" t="s">
        <v>30</v>
      </c>
      <c r="F320" s="54" t="s">
        <v>30</v>
      </c>
      <c r="G320" s="55" t="s">
        <v>30</v>
      </c>
      <c r="H320" s="71" t="s">
        <v>30</v>
      </c>
      <c r="I320" s="76"/>
    </row>
    <row r="321" spans="1:9" ht="34.5" customHeight="1">
      <c r="A321" s="56" t="s">
        <v>30</v>
      </c>
      <c r="B321" s="54" t="s">
        <v>30</v>
      </c>
      <c r="C321" s="52" t="s">
        <v>30</v>
      </c>
      <c r="D321" s="52"/>
      <c r="E321" s="53" t="s">
        <v>30</v>
      </c>
      <c r="F321" s="54" t="s">
        <v>30</v>
      </c>
      <c r="G321" s="55" t="s">
        <v>30</v>
      </c>
      <c r="H321" s="71" t="s">
        <v>30</v>
      </c>
      <c r="I321" s="76"/>
    </row>
    <row r="322" spans="1:9" ht="34.5" customHeight="1">
      <c r="A322" s="56" t="s">
        <v>30</v>
      </c>
      <c r="B322" s="54" t="s">
        <v>30</v>
      </c>
      <c r="C322" s="52" t="s">
        <v>30</v>
      </c>
      <c r="D322" s="52"/>
      <c r="E322" s="53" t="s">
        <v>30</v>
      </c>
      <c r="F322" s="54" t="s">
        <v>30</v>
      </c>
      <c r="G322" s="55" t="s">
        <v>30</v>
      </c>
      <c r="H322" s="71" t="s">
        <v>30</v>
      </c>
      <c r="I322" s="76"/>
    </row>
    <row r="323" spans="1:9" ht="34.5" customHeight="1">
      <c r="A323" s="56" t="s">
        <v>30</v>
      </c>
      <c r="B323" s="54" t="s">
        <v>30</v>
      </c>
      <c r="C323" s="52" t="s">
        <v>30</v>
      </c>
      <c r="D323" s="52"/>
      <c r="E323" s="53" t="s">
        <v>30</v>
      </c>
      <c r="F323" s="54" t="s">
        <v>30</v>
      </c>
      <c r="G323" s="55" t="s">
        <v>30</v>
      </c>
      <c r="H323" s="71" t="s">
        <v>30</v>
      </c>
      <c r="I323" s="76"/>
    </row>
    <row r="324" spans="1:9" ht="34.5" customHeight="1">
      <c r="A324" s="56" t="s">
        <v>30</v>
      </c>
      <c r="B324" s="54" t="s">
        <v>30</v>
      </c>
      <c r="C324" s="52" t="s">
        <v>30</v>
      </c>
      <c r="D324" s="52"/>
      <c r="E324" s="53" t="s">
        <v>30</v>
      </c>
      <c r="F324" s="54" t="s">
        <v>30</v>
      </c>
      <c r="G324" s="55" t="s">
        <v>30</v>
      </c>
      <c r="H324" s="71" t="s">
        <v>30</v>
      </c>
      <c r="I324" s="76"/>
    </row>
    <row r="325" spans="1:9" ht="34.5" customHeight="1">
      <c r="A325" s="56" t="s">
        <v>30</v>
      </c>
      <c r="B325" s="54" t="s">
        <v>30</v>
      </c>
      <c r="C325" s="52" t="s">
        <v>30</v>
      </c>
      <c r="D325" s="52"/>
      <c r="E325" s="53" t="s">
        <v>30</v>
      </c>
      <c r="F325" s="54" t="s">
        <v>30</v>
      </c>
      <c r="G325" s="55" t="s">
        <v>30</v>
      </c>
      <c r="H325" s="71" t="s">
        <v>30</v>
      </c>
      <c r="I325" s="76"/>
    </row>
    <row r="326" spans="1:9" ht="34.5" customHeight="1">
      <c r="A326" s="56" t="s">
        <v>30</v>
      </c>
      <c r="B326" s="54" t="s">
        <v>30</v>
      </c>
      <c r="C326" s="52" t="s">
        <v>30</v>
      </c>
      <c r="D326" s="52"/>
      <c r="E326" s="53" t="s">
        <v>30</v>
      </c>
      <c r="F326" s="54" t="s">
        <v>30</v>
      </c>
      <c r="G326" s="55" t="s">
        <v>30</v>
      </c>
      <c r="H326" s="71" t="s">
        <v>30</v>
      </c>
      <c r="I326" s="76"/>
    </row>
    <row r="327" spans="1:9" ht="34.5" customHeight="1">
      <c r="A327" s="56" t="s">
        <v>30</v>
      </c>
      <c r="B327" s="54" t="s">
        <v>30</v>
      </c>
      <c r="C327" s="52" t="s">
        <v>30</v>
      </c>
      <c r="D327" s="52"/>
      <c r="E327" s="53" t="s">
        <v>30</v>
      </c>
      <c r="F327" s="54" t="s">
        <v>30</v>
      </c>
      <c r="G327" s="55" t="s">
        <v>30</v>
      </c>
      <c r="H327" s="71" t="s">
        <v>30</v>
      </c>
      <c r="I327" s="76"/>
    </row>
    <row r="328" spans="1:9" ht="34.5" customHeight="1">
      <c r="A328" s="56" t="s">
        <v>30</v>
      </c>
      <c r="B328" s="54" t="s">
        <v>30</v>
      </c>
      <c r="C328" s="52" t="s">
        <v>30</v>
      </c>
      <c r="D328" s="52"/>
      <c r="E328" s="53" t="s">
        <v>30</v>
      </c>
      <c r="F328" s="54" t="s">
        <v>30</v>
      </c>
      <c r="G328" s="55" t="s">
        <v>30</v>
      </c>
      <c r="H328" s="71" t="s">
        <v>30</v>
      </c>
      <c r="I328" s="76"/>
    </row>
    <row r="329" spans="1:9" ht="34.5" customHeight="1">
      <c r="A329" s="56" t="s">
        <v>30</v>
      </c>
      <c r="B329" s="54" t="s">
        <v>30</v>
      </c>
      <c r="C329" s="52" t="s">
        <v>30</v>
      </c>
      <c r="D329" s="52"/>
      <c r="E329" s="53" t="s">
        <v>30</v>
      </c>
      <c r="F329" s="54" t="s">
        <v>30</v>
      </c>
      <c r="G329" s="55" t="s">
        <v>30</v>
      </c>
      <c r="H329" s="71" t="s">
        <v>30</v>
      </c>
      <c r="I329" s="76"/>
    </row>
    <row r="330" spans="1:9" ht="34.5" customHeight="1">
      <c r="A330" s="56" t="s">
        <v>30</v>
      </c>
      <c r="B330" s="54" t="s">
        <v>30</v>
      </c>
      <c r="C330" s="52" t="s">
        <v>30</v>
      </c>
      <c r="D330" s="52"/>
      <c r="E330" s="53" t="s">
        <v>30</v>
      </c>
      <c r="F330" s="54" t="s">
        <v>30</v>
      </c>
      <c r="G330" s="55" t="s">
        <v>30</v>
      </c>
      <c r="H330" s="71" t="s">
        <v>30</v>
      </c>
      <c r="I330" s="76"/>
    </row>
    <row r="331" spans="1:9" ht="34.5" customHeight="1">
      <c r="A331" s="56" t="s">
        <v>30</v>
      </c>
      <c r="B331" s="54" t="s">
        <v>30</v>
      </c>
      <c r="C331" s="52" t="s">
        <v>30</v>
      </c>
      <c r="D331" s="52"/>
      <c r="E331" s="53" t="s">
        <v>30</v>
      </c>
      <c r="F331" s="54" t="s">
        <v>30</v>
      </c>
      <c r="G331" s="55" t="s">
        <v>30</v>
      </c>
      <c r="H331" s="71" t="s">
        <v>30</v>
      </c>
      <c r="I331" s="76"/>
    </row>
    <row r="332" spans="1:9" ht="34.5" customHeight="1">
      <c r="A332" s="56" t="s">
        <v>30</v>
      </c>
      <c r="B332" s="54" t="s">
        <v>30</v>
      </c>
      <c r="C332" s="52" t="s">
        <v>30</v>
      </c>
      <c r="D332" s="52"/>
      <c r="E332" s="53" t="s">
        <v>30</v>
      </c>
      <c r="F332" s="54" t="s">
        <v>30</v>
      </c>
      <c r="G332" s="55" t="s">
        <v>30</v>
      </c>
      <c r="H332" s="71" t="s">
        <v>30</v>
      </c>
      <c r="I332" s="76"/>
    </row>
    <row r="333" spans="1:9" ht="34.5" customHeight="1">
      <c r="A333" s="56" t="s">
        <v>30</v>
      </c>
      <c r="B333" s="54" t="s">
        <v>30</v>
      </c>
      <c r="C333" s="52" t="s">
        <v>30</v>
      </c>
      <c r="D333" s="52"/>
      <c r="E333" s="53" t="s">
        <v>30</v>
      </c>
      <c r="F333" s="54" t="s">
        <v>30</v>
      </c>
      <c r="G333" s="55" t="s">
        <v>30</v>
      </c>
      <c r="H333" s="71" t="s">
        <v>30</v>
      </c>
      <c r="I333" s="76"/>
    </row>
    <row r="334" spans="1:9" ht="34.5" customHeight="1">
      <c r="A334" s="56" t="s">
        <v>30</v>
      </c>
      <c r="B334" s="54" t="s">
        <v>30</v>
      </c>
      <c r="C334" s="52" t="s">
        <v>30</v>
      </c>
      <c r="D334" s="52"/>
      <c r="E334" s="53" t="s">
        <v>30</v>
      </c>
      <c r="F334" s="54" t="s">
        <v>30</v>
      </c>
      <c r="G334" s="55" t="s">
        <v>30</v>
      </c>
      <c r="H334" s="71" t="s">
        <v>30</v>
      </c>
      <c r="I334" s="76"/>
    </row>
    <row r="335" spans="1:9" ht="34.5" customHeight="1">
      <c r="A335" s="56" t="s">
        <v>30</v>
      </c>
      <c r="B335" s="54" t="s">
        <v>30</v>
      </c>
      <c r="C335" s="52" t="s">
        <v>30</v>
      </c>
      <c r="D335" s="52"/>
      <c r="E335" s="53" t="s">
        <v>30</v>
      </c>
      <c r="F335" s="54" t="s">
        <v>30</v>
      </c>
      <c r="G335" s="55" t="s">
        <v>30</v>
      </c>
      <c r="H335" s="71" t="s">
        <v>30</v>
      </c>
      <c r="I335" s="76"/>
    </row>
    <row r="336" spans="1:9" ht="34.5" customHeight="1">
      <c r="A336" s="56" t="s">
        <v>30</v>
      </c>
      <c r="B336" s="54" t="s">
        <v>30</v>
      </c>
      <c r="C336" s="52" t="s">
        <v>30</v>
      </c>
      <c r="D336" s="52"/>
      <c r="E336" s="53" t="s">
        <v>30</v>
      </c>
      <c r="F336" s="54" t="s">
        <v>30</v>
      </c>
      <c r="G336" s="55" t="s">
        <v>30</v>
      </c>
      <c r="H336" s="71" t="s">
        <v>30</v>
      </c>
      <c r="I336" s="76"/>
    </row>
    <row r="337" spans="1:9" ht="34.5" customHeight="1">
      <c r="A337" s="56" t="s">
        <v>30</v>
      </c>
      <c r="B337" s="54" t="s">
        <v>30</v>
      </c>
      <c r="C337" s="52" t="s">
        <v>30</v>
      </c>
      <c r="D337" s="52"/>
      <c r="E337" s="53" t="s">
        <v>30</v>
      </c>
      <c r="F337" s="54" t="s">
        <v>30</v>
      </c>
      <c r="G337" s="55" t="s">
        <v>30</v>
      </c>
      <c r="H337" s="71" t="s">
        <v>30</v>
      </c>
      <c r="I337" s="76"/>
    </row>
    <row r="338" spans="1:9" ht="34.5" customHeight="1">
      <c r="A338" s="56" t="s">
        <v>30</v>
      </c>
      <c r="B338" s="54" t="s">
        <v>30</v>
      </c>
      <c r="C338" s="52" t="s">
        <v>30</v>
      </c>
      <c r="D338" s="52"/>
      <c r="E338" s="53" t="s">
        <v>30</v>
      </c>
      <c r="F338" s="54" t="s">
        <v>30</v>
      </c>
      <c r="G338" s="55" t="s">
        <v>30</v>
      </c>
      <c r="H338" s="71" t="s">
        <v>30</v>
      </c>
      <c r="I338" s="76"/>
    </row>
    <row r="339" spans="1:9" ht="34.5" customHeight="1">
      <c r="A339" s="56" t="s">
        <v>30</v>
      </c>
      <c r="B339" s="54" t="s">
        <v>30</v>
      </c>
      <c r="C339" s="52" t="s">
        <v>30</v>
      </c>
      <c r="D339" s="52"/>
      <c r="E339" s="53" t="s">
        <v>30</v>
      </c>
      <c r="F339" s="54" t="s">
        <v>30</v>
      </c>
      <c r="G339" s="55" t="s">
        <v>30</v>
      </c>
      <c r="H339" s="71" t="s">
        <v>30</v>
      </c>
      <c r="I339" s="76"/>
    </row>
    <row r="340" spans="1:9" ht="34.5" customHeight="1">
      <c r="A340" s="56" t="s">
        <v>30</v>
      </c>
      <c r="B340" s="54" t="s">
        <v>30</v>
      </c>
      <c r="C340" s="52" t="s">
        <v>30</v>
      </c>
      <c r="D340" s="52"/>
      <c r="E340" s="53" t="s">
        <v>30</v>
      </c>
      <c r="F340" s="54" t="s">
        <v>30</v>
      </c>
      <c r="G340" s="55" t="s">
        <v>30</v>
      </c>
      <c r="H340" s="71" t="s">
        <v>30</v>
      </c>
      <c r="I340" s="76"/>
    </row>
    <row r="341" spans="1:9" ht="34.5" customHeight="1">
      <c r="A341" s="56" t="s">
        <v>30</v>
      </c>
      <c r="B341" s="54" t="s">
        <v>30</v>
      </c>
      <c r="C341" s="52" t="s">
        <v>30</v>
      </c>
      <c r="D341" s="52"/>
      <c r="E341" s="53" t="s">
        <v>30</v>
      </c>
      <c r="F341" s="54" t="s">
        <v>30</v>
      </c>
      <c r="G341" s="55" t="s">
        <v>30</v>
      </c>
      <c r="H341" s="71" t="s">
        <v>30</v>
      </c>
      <c r="I341" s="76"/>
    </row>
    <row r="342" spans="1:9" ht="34.5" customHeight="1">
      <c r="A342" s="56" t="s">
        <v>30</v>
      </c>
      <c r="B342" s="54" t="s">
        <v>30</v>
      </c>
      <c r="C342" s="52" t="s">
        <v>30</v>
      </c>
      <c r="D342" s="52"/>
      <c r="E342" s="53" t="s">
        <v>30</v>
      </c>
      <c r="F342" s="54" t="s">
        <v>30</v>
      </c>
      <c r="G342" s="55" t="s">
        <v>30</v>
      </c>
      <c r="H342" s="71" t="s">
        <v>30</v>
      </c>
      <c r="I342" s="76"/>
    </row>
    <row r="343" spans="1:9" ht="34.5" customHeight="1">
      <c r="A343" s="56" t="s">
        <v>30</v>
      </c>
      <c r="B343" s="54" t="s">
        <v>30</v>
      </c>
      <c r="C343" s="52" t="s">
        <v>30</v>
      </c>
      <c r="D343" s="52"/>
      <c r="E343" s="53" t="s">
        <v>30</v>
      </c>
      <c r="F343" s="54" t="s">
        <v>30</v>
      </c>
      <c r="G343" s="55" t="s">
        <v>30</v>
      </c>
      <c r="H343" s="71" t="s">
        <v>30</v>
      </c>
      <c r="I343" s="76"/>
    </row>
    <row r="344" spans="1:9" ht="34.5" customHeight="1">
      <c r="A344" s="56" t="s">
        <v>30</v>
      </c>
      <c r="B344" s="54" t="s">
        <v>30</v>
      </c>
      <c r="C344" s="52" t="s">
        <v>30</v>
      </c>
      <c r="D344" s="52"/>
      <c r="E344" s="53" t="s">
        <v>30</v>
      </c>
      <c r="F344" s="54" t="s">
        <v>30</v>
      </c>
      <c r="G344" s="55" t="s">
        <v>30</v>
      </c>
      <c r="H344" s="71" t="s">
        <v>30</v>
      </c>
      <c r="I344" s="76"/>
    </row>
    <row r="345" spans="1:9" ht="34.5" customHeight="1">
      <c r="A345" s="56" t="s">
        <v>30</v>
      </c>
      <c r="B345" s="54" t="s">
        <v>30</v>
      </c>
      <c r="C345" s="52" t="s">
        <v>30</v>
      </c>
      <c r="D345" s="52"/>
      <c r="E345" s="53" t="s">
        <v>30</v>
      </c>
      <c r="F345" s="54" t="s">
        <v>30</v>
      </c>
      <c r="G345" s="55" t="s">
        <v>30</v>
      </c>
      <c r="H345" s="71" t="s">
        <v>30</v>
      </c>
      <c r="I345" s="76"/>
    </row>
    <row r="346" spans="1:9" ht="34.5" customHeight="1">
      <c r="A346" s="56" t="s">
        <v>30</v>
      </c>
      <c r="B346" s="54" t="s">
        <v>30</v>
      </c>
      <c r="C346" s="52" t="s">
        <v>30</v>
      </c>
      <c r="D346" s="52"/>
      <c r="E346" s="53" t="s">
        <v>30</v>
      </c>
      <c r="F346" s="54" t="s">
        <v>30</v>
      </c>
      <c r="G346" s="55" t="s">
        <v>30</v>
      </c>
      <c r="H346" s="71" t="s">
        <v>30</v>
      </c>
      <c r="I346" s="76"/>
    </row>
    <row r="347" spans="1:9" ht="34.5" customHeight="1">
      <c r="A347" s="56" t="s">
        <v>30</v>
      </c>
      <c r="B347" s="54" t="s">
        <v>30</v>
      </c>
      <c r="C347" s="52" t="s">
        <v>30</v>
      </c>
      <c r="D347" s="52"/>
      <c r="E347" s="53" t="s">
        <v>30</v>
      </c>
      <c r="F347" s="54" t="s">
        <v>30</v>
      </c>
      <c r="G347" s="55" t="s">
        <v>30</v>
      </c>
      <c r="H347" s="71" t="s">
        <v>30</v>
      </c>
      <c r="I347" s="76"/>
    </row>
    <row r="348" spans="1:9" ht="34.5" customHeight="1">
      <c r="A348" s="56" t="s">
        <v>30</v>
      </c>
      <c r="B348" s="54" t="s">
        <v>30</v>
      </c>
      <c r="C348" s="52" t="s">
        <v>30</v>
      </c>
      <c r="D348" s="52"/>
      <c r="E348" s="53" t="s">
        <v>30</v>
      </c>
      <c r="F348" s="54" t="s">
        <v>30</v>
      </c>
      <c r="G348" s="55" t="s">
        <v>30</v>
      </c>
      <c r="H348" s="71" t="s">
        <v>30</v>
      </c>
      <c r="I348" s="76"/>
    </row>
    <row r="349" spans="1:9" ht="34.5" customHeight="1">
      <c r="A349" s="56" t="s">
        <v>30</v>
      </c>
      <c r="B349" s="54" t="s">
        <v>30</v>
      </c>
      <c r="C349" s="52" t="s">
        <v>30</v>
      </c>
      <c r="D349" s="52"/>
      <c r="E349" s="53" t="s">
        <v>30</v>
      </c>
      <c r="F349" s="54" t="s">
        <v>30</v>
      </c>
      <c r="G349" s="55" t="s">
        <v>30</v>
      </c>
      <c r="H349" s="71" t="s">
        <v>30</v>
      </c>
      <c r="I349" s="76"/>
    </row>
    <row r="350" spans="1:9" ht="34.5" customHeight="1">
      <c r="A350" s="56" t="s">
        <v>30</v>
      </c>
      <c r="B350" s="54" t="s">
        <v>30</v>
      </c>
      <c r="C350" s="52" t="s">
        <v>30</v>
      </c>
      <c r="D350" s="52"/>
      <c r="E350" s="53" t="s">
        <v>30</v>
      </c>
      <c r="F350" s="54" t="s">
        <v>30</v>
      </c>
      <c r="G350" s="55" t="s">
        <v>30</v>
      </c>
      <c r="H350" s="71" t="s">
        <v>30</v>
      </c>
      <c r="I350" s="76"/>
    </row>
    <row r="351" spans="1:9" ht="34.5" customHeight="1">
      <c r="A351" s="56" t="s">
        <v>30</v>
      </c>
      <c r="B351" s="54" t="s">
        <v>30</v>
      </c>
      <c r="C351" s="52" t="s">
        <v>30</v>
      </c>
      <c r="D351" s="52"/>
      <c r="E351" s="53" t="s">
        <v>30</v>
      </c>
      <c r="F351" s="54" t="s">
        <v>30</v>
      </c>
      <c r="G351" s="55" t="s">
        <v>30</v>
      </c>
      <c r="H351" s="71" t="s">
        <v>30</v>
      </c>
      <c r="I351" s="76"/>
    </row>
    <row r="352" spans="1:9" ht="34.5" customHeight="1">
      <c r="A352" s="56" t="s">
        <v>30</v>
      </c>
      <c r="B352" s="54" t="s">
        <v>30</v>
      </c>
      <c r="C352" s="52" t="s">
        <v>30</v>
      </c>
      <c r="D352" s="52"/>
      <c r="E352" s="53" t="s">
        <v>30</v>
      </c>
      <c r="F352" s="54" t="s">
        <v>30</v>
      </c>
      <c r="G352" s="55" t="s">
        <v>30</v>
      </c>
      <c r="H352" s="71" t="s">
        <v>30</v>
      </c>
      <c r="I352" s="76"/>
    </row>
    <row r="353" spans="1:9" ht="34.5" customHeight="1">
      <c r="A353" s="56" t="s">
        <v>30</v>
      </c>
      <c r="B353" s="54" t="s">
        <v>30</v>
      </c>
      <c r="C353" s="52" t="s">
        <v>30</v>
      </c>
      <c r="D353" s="52"/>
      <c r="E353" s="53" t="s">
        <v>30</v>
      </c>
      <c r="F353" s="54" t="s">
        <v>30</v>
      </c>
      <c r="G353" s="55" t="s">
        <v>30</v>
      </c>
      <c r="H353" s="71" t="s">
        <v>30</v>
      </c>
      <c r="I353" s="76"/>
    </row>
    <row r="354" spans="1:9" ht="34.5" customHeight="1">
      <c r="A354" s="56" t="s">
        <v>30</v>
      </c>
      <c r="B354" s="54" t="s">
        <v>30</v>
      </c>
      <c r="C354" s="52" t="s">
        <v>30</v>
      </c>
      <c r="D354" s="52"/>
      <c r="E354" s="53" t="s">
        <v>30</v>
      </c>
      <c r="F354" s="54" t="s">
        <v>30</v>
      </c>
      <c r="G354" s="55" t="s">
        <v>30</v>
      </c>
      <c r="H354" s="71" t="s">
        <v>30</v>
      </c>
      <c r="I354" s="76"/>
    </row>
    <row r="355" spans="1:9" ht="34.5" customHeight="1">
      <c r="A355" s="56" t="s">
        <v>30</v>
      </c>
      <c r="B355" s="54" t="s">
        <v>30</v>
      </c>
      <c r="C355" s="52" t="s">
        <v>30</v>
      </c>
      <c r="D355" s="52"/>
      <c r="E355" s="53" t="s">
        <v>30</v>
      </c>
      <c r="F355" s="54" t="s">
        <v>30</v>
      </c>
      <c r="G355" s="55" t="s">
        <v>30</v>
      </c>
      <c r="H355" s="71" t="s">
        <v>30</v>
      </c>
      <c r="I355" s="76"/>
    </row>
    <row r="356" spans="1:9" ht="34.5" customHeight="1">
      <c r="A356" s="56" t="s">
        <v>30</v>
      </c>
      <c r="B356" s="54" t="s">
        <v>30</v>
      </c>
      <c r="C356" s="52" t="s">
        <v>30</v>
      </c>
      <c r="D356" s="52"/>
      <c r="E356" s="53" t="s">
        <v>30</v>
      </c>
      <c r="F356" s="54" t="s">
        <v>30</v>
      </c>
      <c r="G356" s="55" t="s">
        <v>30</v>
      </c>
      <c r="H356" s="71" t="s">
        <v>30</v>
      </c>
      <c r="I356" s="76"/>
    </row>
    <row r="357" spans="1:9" ht="34.5" customHeight="1">
      <c r="A357" s="56" t="s">
        <v>30</v>
      </c>
      <c r="B357" s="54" t="s">
        <v>30</v>
      </c>
      <c r="C357" s="52" t="s">
        <v>30</v>
      </c>
      <c r="D357" s="52"/>
      <c r="E357" s="53" t="s">
        <v>30</v>
      </c>
      <c r="F357" s="54" t="s">
        <v>30</v>
      </c>
      <c r="G357" s="55" t="s">
        <v>30</v>
      </c>
      <c r="H357" s="71" t="s">
        <v>30</v>
      </c>
      <c r="I357" s="76"/>
    </row>
    <row r="358" spans="1:9" ht="34.5" customHeight="1">
      <c r="A358" s="56" t="s">
        <v>30</v>
      </c>
      <c r="B358" s="54" t="s">
        <v>30</v>
      </c>
      <c r="C358" s="52" t="s">
        <v>30</v>
      </c>
      <c r="D358" s="52"/>
      <c r="E358" s="53" t="s">
        <v>30</v>
      </c>
      <c r="F358" s="54" t="s">
        <v>30</v>
      </c>
      <c r="G358" s="55" t="s">
        <v>30</v>
      </c>
      <c r="H358" s="71" t="s">
        <v>30</v>
      </c>
      <c r="I358" s="76"/>
    </row>
    <row r="359" spans="1:9" ht="34.5" customHeight="1">
      <c r="A359" s="56" t="s">
        <v>30</v>
      </c>
      <c r="B359" s="54" t="s">
        <v>30</v>
      </c>
      <c r="C359" s="52" t="s">
        <v>30</v>
      </c>
      <c r="D359" s="52"/>
      <c r="E359" s="53" t="s">
        <v>30</v>
      </c>
      <c r="F359" s="54" t="s">
        <v>30</v>
      </c>
      <c r="G359" s="55" t="s">
        <v>30</v>
      </c>
      <c r="H359" s="71" t="s">
        <v>30</v>
      </c>
      <c r="I359" s="76"/>
    </row>
    <row r="360" spans="1:9" ht="34.5" customHeight="1">
      <c r="A360" s="56" t="s">
        <v>30</v>
      </c>
      <c r="B360" s="54" t="s">
        <v>30</v>
      </c>
      <c r="C360" s="52" t="s">
        <v>30</v>
      </c>
      <c r="D360" s="52"/>
      <c r="E360" s="53" t="s">
        <v>30</v>
      </c>
      <c r="F360" s="54" t="s">
        <v>30</v>
      </c>
      <c r="G360" s="55" t="s">
        <v>30</v>
      </c>
      <c r="H360" s="71" t="s">
        <v>30</v>
      </c>
      <c r="I360" s="76"/>
    </row>
    <row r="361" spans="1:9" ht="34.5" customHeight="1">
      <c r="A361" s="56" t="s">
        <v>30</v>
      </c>
      <c r="B361" s="54" t="s">
        <v>30</v>
      </c>
      <c r="C361" s="52" t="s">
        <v>30</v>
      </c>
      <c r="D361" s="52"/>
      <c r="E361" s="53" t="s">
        <v>30</v>
      </c>
      <c r="F361" s="54" t="s">
        <v>30</v>
      </c>
      <c r="G361" s="55" t="s">
        <v>30</v>
      </c>
      <c r="H361" s="71" t="s">
        <v>30</v>
      </c>
      <c r="I361" s="76"/>
    </row>
    <row r="362" spans="1:9" ht="34.5" customHeight="1">
      <c r="A362" s="56" t="s">
        <v>30</v>
      </c>
      <c r="B362" s="54" t="s">
        <v>30</v>
      </c>
      <c r="C362" s="52" t="s">
        <v>30</v>
      </c>
      <c r="D362" s="52"/>
      <c r="E362" s="53" t="s">
        <v>30</v>
      </c>
      <c r="F362" s="54" t="s">
        <v>30</v>
      </c>
      <c r="G362" s="55" t="s">
        <v>30</v>
      </c>
      <c r="H362" s="71" t="s">
        <v>30</v>
      </c>
      <c r="I362" s="76"/>
    </row>
    <row r="363" spans="1:9" ht="34.5" customHeight="1">
      <c r="A363" s="56" t="s">
        <v>30</v>
      </c>
      <c r="B363" s="54" t="s">
        <v>30</v>
      </c>
      <c r="C363" s="52" t="s">
        <v>30</v>
      </c>
      <c r="D363" s="52"/>
      <c r="E363" s="53" t="s">
        <v>30</v>
      </c>
      <c r="F363" s="54" t="s">
        <v>30</v>
      </c>
      <c r="G363" s="55" t="s">
        <v>30</v>
      </c>
      <c r="H363" s="71" t="s">
        <v>30</v>
      </c>
      <c r="I363" s="76"/>
    </row>
    <row r="364" spans="1:9" ht="34.5" customHeight="1">
      <c r="A364" s="56" t="s">
        <v>30</v>
      </c>
      <c r="B364" s="54" t="s">
        <v>30</v>
      </c>
      <c r="C364" s="52" t="s">
        <v>30</v>
      </c>
      <c r="D364" s="52"/>
      <c r="E364" s="53" t="s">
        <v>30</v>
      </c>
      <c r="F364" s="54" t="s">
        <v>30</v>
      </c>
      <c r="G364" s="55" t="s">
        <v>30</v>
      </c>
      <c r="H364" s="71" t="s">
        <v>30</v>
      </c>
      <c r="I364" s="76"/>
    </row>
    <row r="365" spans="1:9" ht="34.5" customHeight="1">
      <c r="A365" s="56" t="s">
        <v>30</v>
      </c>
      <c r="B365" s="54" t="s">
        <v>30</v>
      </c>
      <c r="C365" s="52" t="s">
        <v>30</v>
      </c>
      <c r="D365" s="52"/>
      <c r="E365" s="53" t="s">
        <v>30</v>
      </c>
      <c r="F365" s="54" t="s">
        <v>30</v>
      </c>
      <c r="G365" s="55" t="s">
        <v>30</v>
      </c>
      <c r="H365" s="71" t="s">
        <v>30</v>
      </c>
      <c r="I365" s="76"/>
    </row>
    <row r="366" spans="1:9" ht="34.5" customHeight="1">
      <c r="A366" s="56" t="s">
        <v>30</v>
      </c>
      <c r="B366" s="54" t="s">
        <v>30</v>
      </c>
      <c r="C366" s="52" t="s">
        <v>30</v>
      </c>
      <c r="D366" s="52"/>
      <c r="E366" s="53" t="s">
        <v>30</v>
      </c>
      <c r="F366" s="54" t="s">
        <v>30</v>
      </c>
      <c r="G366" s="55" t="s">
        <v>30</v>
      </c>
      <c r="H366" s="71" t="s">
        <v>30</v>
      </c>
      <c r="I366" s="76"/>
    </row>
    <row r="367" spans="1:9" ht="34.5" customHeight="1">
      <c r="A367" s="56" t="s">
        <v>30</v>
      </c>
      <c r="B367" s="54" t="s">
        <v>30</v>
      </c>
      <c r="C367" s="52" t="s">
        <v>30</v>
      </c>
      <c r="D367" s="52"/>
      <c r="E367" s="53" t="s">
        <v>30</v>
      </c>
      <c r="F367" s="54" t="s">
        <v>30</v>
      </c>
      <c r="G367" s="55" t="s">
        <v>30</v>
      </c>
      <c r="H367" s="71" t="s">
        <v>30</v>
      </c>
      <c r="I367" s="76"/>
    </row>
    <row r="368" spans="1:9" ht="34.5" customHeight="1">
      <c r="A368" s="56" t="s">
        <v>30</v>
      </c>
      <c r="B368" s="54" t="s">
        <v>30</v>
      </c>
      <c r="C368" s="52" t="s">
        <v>30</v>
      </c>
      <c r="D368" s="52"/>
      <c r="E368" s="53" t="s">
        <v>30</v>
      </c>
      <c r="F368" s="54" t="s">
        <v>30</v>
      </c>
      <c r="G368" s="55" t="s">
        <v>30</v>
      </c>
      <c r="H368" s="71" t="s">
        <v>30</v>
      </c>
      <c r="I368" s="76"/>
    </row>
    <row r="369" spans="1:9" ht="34.5" customHeight="1">
      <c r="A369" s="56" t="s">
        <v>30</v>
      </c>
      <c r="B369" s="54" t="s">
        <v>30</v>
      </c>
      <c r="C369" s="52" t="s">
        <v>30</v>
      </c>
      <c r="D369" s="52"/>
      <c r="E369" s="53" t="s">
        <v>30</v>
      </c>
      <c r="F369" s="54" t="s">
        <v>30</v>
      </c>
      <c r="G369" s="55" t="s">
        <v>30</v>
      </c>
      <c r="H369" s="71" t="s">
        <v>30</v>
      </c>
      <c r="I369" s="76"/>
    </row>
    <row r="370" spans="1:9" ht="34.5" customHeight="1">
      <c r="A370" s="56" t="s">
        <v>30</v>
      </c>
      <c r="B370" s="54" t="s">
        <v>30</v>
      </c>
      <c r="C370" s="52" t="s">
        <v>30</v>
      </c>
      <c r="D370" s="52"/>
      <c r="E370" s="53" t="s">
        <v>30</v>
      </c>
      <c r="F370" s="54" t="s">
        <v>30</v>
      </c>
      <c r="G370" s="55" t="s">
        <v>30</v>
      </c>
      <c r="H370" s="71" t="s">
        <v>30</v>
      </c>
      <c r="I370" s="76"/>
    </row>
    <row r="371" spans="1:9" ht="34.5" customHeight="1">
      <c r="A371" s="56" t="s">
        <v>30</v>
      </c>
      <c r="B371" s="54" t="s">
        <v>30</v>
      </c>
      <c r="C371" s="52" t="s">
        <v>30</v>
      </c>
      <c r="D371" s="52"/>
      <c r="E371" s="53" t="s">
        <v>30</v>
      </c>
      <c r="F371" s="54" t="s">
        <v>30</v>
      </c>
      <c r="G371" s="55" t="s">
        <v>30</v>
      </c>
      <c r="H371" s="71" t="s">
        <v>30</v>
      </c>
      <c r="I371" s="76"/>
    </row>
    <row r="372" spans="1:9" ht="34.5" customHeight="1">
      <c r="A372" s="56" t="s">
        <v>30</v>
      </c>
      <c r="B372" s="54" t="s">
        <v>30</v>
      </c>
      <c r="C372" s="52" t="s">
        <v>30</v>
      </c>
      <c r="D372" s="52"/>
      <c r="E372" s="53" t="s">
        <v>30</v>
      </c>
      <c r="F372" s="54" t="s">
        <v>30</v>
      </c>
      <c r="G372" s="55" t="s">
        <v>30</v>
      </c>
      <c r="H372" s="71" t="s">
        <v>30</v>
      </c>
      <c r="I372" s="76"/>
    </row>
    <row r="373" spans="1:9" ht="34.5" customHeight="1">
      <c r="A373" s="56" t="s">
        <v>30</v>
      </c>
      <c r="B373" s="54" t="s">
        <v>30</v>
      </c>
      <c r="C373" s="52" t="s">
        <v>30</v>
      </c>
      <c r="D373" s="52"/>
      <c r="E373" s="53" t="s">
        <v>30</v>
      </c>
      <c r="F373" s="54" t="s">
        <v>30</v>
      </c>
      <c r="G373" s="55" t="s">
        <v>30</v>
      </c>
      <c r="H373" s="71" t="s">
        <v>30</v>
      </c>
      <c r="I373" s="76"/>
    </row>
    <row r="374" spans="1:9" ht="34.5" customHeight="1">
      <c r="A374" s="56" t="s">
        <v>30</v>
      </c>
      <c r="B374" s="54" t="s">
        <v>30</v>
      </c>
      <c r="C374" s="52" t="s">
        <v>30</v>
      </c>
      <c r="D374" s="52"/>
      <c r="E374" s="53" t="s">
        <v>30</v>
      </c>
      <c r="F374" s="54" t="s">
        <v>30</v>
      </c>
      <c r="G374" s="55" t="s">
        <v>30</v>
      </c>
      <c r="H374" s="71" t="s">
        <v>30</v>
      </c>
      <c r="I374" s="76"/>
    </row>
    <row r="375" spans="1:9" ht="34.5" customHeight="1">
      <c r="A375" s="56" t="s">
        <v>30</v>
      </c>
      <c r="B375" s="54" t="s">
        <v>30</v>
      </c>
      <c r="C375" s="52" t="s">
        <v>30</v>
      </c>
      <c r="D375" s="52"/>
      <c r="E375" s="53" t="s">
        <v>30</v>
      </c>
      <c r="F375" s="54" t="s">
        <v>30</v>
      </c>
      <c r="G375" s="55" t="s">
        <v>30</v>
      </c>
      <c r="H375" s="71" t="s">
        <v>30</v>
      </c>
      <c r="I375" s="76"/>
    </row>
    <row r="376" spans="1:9" ht="34.5" customHeight="1">
      <c r="A376" s="56" t="s">
        <v>30</v>
      </c>
      <c r="B376" s="54" t="s">
        <v>30</v>
      </c>
      <c r="C376" s="52" t="s">
        <v>30</v>
      </c>
      <c r="D376" s="52"/>
      <c r="E376" s="53" t="s">
        <v>30</v>
      </c>
      <c r="F376" s="54" t="s">
        <v>30</v>
      </c>
      <c r="G376" s="55" t="s">
        <v>30</v>
      </c>
      <c r="H376" s="71" t="s">
        <v>30</v>
      </c>
      <c r="I376" s="76"/>
    </row>
    <row r="377" spans="1:9" ht="34.5" customHeight="1">
      <c r="A377" s="56" t="s">
        <v>30</v>
      </c>
      <c r="B377" s="54" t="s">
        <v>30</v>
      </c>
      <c r="C377" s="52" t="s">
        <v>30</v>
      </c>
      <c r="D377" s="52"/>
      <c r="E377" s="53" t="s">
        <v>30</v>
      </c>
      <c r="F377" s="54" t="s">
        <v>30</v>
      </c>
      <c r="G377" s="55" t="s">
        <v>30</v>
      </c>
      <c r="H377" s="71" t="s">
        <v>30</v>
      </c>
      <c r="I377" s="76"/>
    </row>
    <row r="378" spans="1:9" ht="34.5" customHeight="1">
      <c r="A378" s="56" t="s">
        <v>30</v>
      </c>
      <c r="B378" s="54" t="s">
        <v>30</v>
      </c>
      <c r="C378" s="52" t="s">
        <v>30</v>
      </c>
      <c r="D378" s="52"/>
      <c r="E378" s="53" t="s">
        <v>30</v>
      </c>
      <c r="F378" s="54" t="s">
        <v>30</v>
      </c>
      <c r="G378" s="55" t="s">
        <v>30</v>
      </c>
      <c r="H378" s="71" t="s">
        <v>30</v>
      </c>
      <c r="I378" s="76"/>
    </row>
    <row r="379" spans="1:9" ht="34.5" customHeight="1">
      <c r="A379" s="56" t="s">
        <v>30</v>
      </c>
      <c r="B379" s="54" t="s">
        <v>30</v>
      </c>
      <c r="C379" s="52" t="s">
        <v>30</v>
      </c>
      <c r="D379" s="52"/>
      <c r="E379" s="53" t="s">
        <v>30</v>
      </c>
      <c r="F379" s="54" t="s">
        <v>30</v>
      </c>
      <c r="G379" s="55" t="s">
        <v>30</v>
      </c>
      <c r="H379" s="71" t="s">
        <v>30</v>
      </c>
      <c r="I379" s="76"/>
    </row>
    <row r="380" spans="1:9" ht="34.5" customHeight="1">
      <c r="A380" s="56" t="s">
        <v>30</v>
      </c>
      <c r="B380" s="54" t="s">
        <v>30</v>
      </c>
      <c r="C380" s="52" t="s">
        <v>30</v>
      </c>
      <c r="D380" s="52"/>
      <c r="E380" s="53" t="s">
        <v>30</v>
      </c>
      <c r="F380" s="54" t="s">
        <v>30</v>
      </c>
      <c r="G380" s="55" t="s">
        <v>30</v>
      </c>
      <c r="H380" s="71" t="s">
        <v>30</v>
      </c>
      <c r="I380" s="76"/>
    </row>
    <row r="381" spans="1:9" ht="34.5" customHeight="1">
      <c r="A381" s="56" t="s">
        <v>30</v>
      </c>
      <c r="B381" s="54" t="s">
        <v>30</v>
      </c>
      <c r="C381" s="52" t="s">
        <v>30</v>
      </c>
      <c r="D381" s="52"/>
      <c r="E381" s="53" t="s">
        <v>30</v>
      </c>
      <c r="F381" s="54" t="s">
        <v>30</v>
      </c>
      <c r="G381" s="55" t="s">
        <v>30</v>
      </c>
      <c r="H381" s="71" t="s">
        <v>30</v>
      </c>
      <c r="I381" s="76"/>
    </row>
    <row r="382" spans="1:9" ht="34.5" customHeight="1">
      <c r="A382" s="56" t="s">
        <v>30</v>
      </c>
      <c r="B382" s="54" t="s">
        <v>30</v>
      </c>
      <c r="C382" s="52" t="s">
        <v>30</v>
      </c>
      <c r="D382" s="52"/>
      <c r="E382" s="53" t="s">
        <v>30</v>
      </c>
      <c r="F382" s="54" t="s">
        <v>30</v>
      </c>
      <c r="G382" s="55" t="s">
        <v>30</v>
      </c>
      <c r="H382" s="71" t="s">
        <v>30</v>
      </c>
      <c r="I382" s="76"/>
    </row>
    <row r="383" spans="1:9" ht="34.5" customHeight="1">
      <c r="A383" s="56" t="s">
        <v>30</v>
      </c>
      <c r="B383" s="54" t="s">
        <v>30</v>
      </c>
      <c r="C383" s="52" t="s">
        <v>30</v>
      </c>
      <c r="D383" s="52"/>
      <c r="E383" s="53" t="s">
        <v>30</v>
      </c>
      <c r="F383" s="54" t="s">
        <v>30</v>
      </c>
      <c r="G383" s="55" t="s">
        <v>30</v>
      </c>
      <c r="H383" s="71" t="s">
        <v>30</v>
      </c>
      <c r="I383" s="76"/>
    </row>
    <row r="384" spans="1:9" ht="34.5" customHeight="1">
      <c r="A384" s="56" t="s">
        <v>30</v>
      </c>
      <c r="B384" s="54" t="s">
        <v>30</v>
      </c>
      <c r="C384" s="52" t="s">
        <v>30</v>
      </c>
      <c r="D384" s="52"/>
      <c r="E384" s="53" t="s">
        <v>30</v>
      </c>
      <c r="F384" s="54" t="s">
        <v>30</v>
      </c>
      <c r="G384" s="55" t="s">
        <v>30</v>
      </c>
      <c r="H384" s="71" t="s">
        <v>30</v>
      </c>
      <c r="I384" s="76"/>
    </row>
    <row r="385" spans="1:9" ht="34.5" customHeight="1">
      <c r="A385" s="56" t="s">
        <v>30</v>
      </c>
      <c r="B385" s="54" t="s">
        <v>30</v>
      </c>
      <c r="C385" s="52" t="s">
        <v>30</v>
      </c>
      <c r="D385" s="52"/>
      <c r="E385" s="53" t="s">
        <v>30</v>
      </c>
      <c r="F385" s="54" t="s">
        <v>30</v>
      </c>
      <c r="G385" s="55" t="s">
        <v>30</v>
      </c>
      <c r="H385" s="71" t="s">
        <v>30</v>
      </c>
      <c r="I385" s="76"/>
    </row>
    <row r="386" spans="1:9" ht="34.5" customHeight="1">
      <c r="A386" s="56" t="s">
        <v>30</v>
      </c>
      <c r="B386" s="54" t="s">
        <v>30</v>
      </c>
      <c r="C386" s="52" t="s">
        <v>30</v>
      </c>
      <c r="D386" s="52"/>
      <c r="E386" s="53" t="s">
        <v>30</v>
      </c>
      <c r="F386" s="54" t="s">
        <v>30</v>
      </c>
      <c r="G386" s="55" t="s">
        <v>30</v>
      </c>
      <c r="H386" s="71" t="s">
        <v>30</v>
      </c>
      <c r="I386" s="76"/>
    </row>
    <row r="387" spans="1:9" ht="34.5" customHeight="1">
      <c r="A387" s="56" t="s">
        <v>30</v>
      </c>
      <c r="B387" s="54" t="s">
        <v>30</v>
      </c>
      <c r="C387" s="52" t="s">
        <v>30</v>
      </c>
      <c r="D387" s="52"/>
      <c r="E387" s="53" t="s">
        <v>30</v>
      </c>
      <c r="F387" s="54" t="s">
        <v>30</v>
      </c>
      <c r="G387" s="55" t="s">
        <v>30</v>
      </c>
      <c r="H387" s="71" t="s">
        <v>30</v>
      </c>
      <c r="I387" s="76"/>
    </row>
    <row r="388" spans="1:9" ht="34.5" customHeight="1">
      <c r="A388" s="56" t="s">
        <v>30</v>
      </c>
      <c r="B388" s="54" t="s">
        <v>30</v>
      </c>
      <c r="C388" s="52" t="s">
        <v>30</v>
      </c>
      <c r="D388" s="52"/>
      <c r="E388" s="53" t="s">
        <v>30</v>
      </c>
      <c r="F388" s="54" t="s">
        <v>30</v>
      </c>
      <c r="G388" s="55" t="s">
        <v>30</v>
      </c>
      <c r="H388" s="71" t="s">
        <v>30</v>
      </c>
      <c r="I388" s="76"/>
    </row>
    <row r="389" spans="1:9" ht="34.5" customHeight="1">
      <c r="A389" s="56" t="s">
        <v>30</v>
      </c>
      <c r="B389" s="54" t="s">
        <v>30</v>
      </c>
      <c r="C389" s="52" t="s">
        <v>30</v>
      </c>
      <c r="D389" s="52"/>
      <c r="E389" s="53" t="s">
        <v>30</v>
      </c>
      <c r="F389" s="54" t="s">
        <v>30</v>
      </c>
      <c r="G389" s="55" t="s">
        <v>30</v>
      </c>
      <c r="H389" s="71" t="s">
        <v>30</v>
      </c>
      <c r="I389" s="76"/>
    </row>
    <row r="390" spans="1:9" ht="34.5" customHeight="1">
      <c r="A390" s="56" t="s">
        <v>30</v>
      </c>
      <c r="B390" s="54" t="s">
        <v>30</v>
      </c>
      <c r="C390" s="52" t="s">
        <v>30</v>
      </c>
      <c r="D390" s="52"/>
      <c r="E390" s="53" t="s">
        <v>30</v>
      </c>
      <c r="F390" s="54" t="s">
        <v>30</v>
      </c>
      <c r="G390" s="55" t="s">
        <v>30</v>
      </c>
      <c r="H390" s="71" t="s">
        <v>30</v>
      </c>
      <c r="I390" s="76"/>
    </row>
    <row r="391" spans="1:9" ht="34.5" customHeight="1">
      <c r="A391" s="56" t="s">
        <v>30</v>
      </c>
      <c r="B391" s="54" t="s">
        <v>30</v>
      </c>
      <c r="C391" s="52" t="s">
        <v>30</v>
      </c>
      <c r="D391" s="52"/>
      <c r="E391" s="53" t="s">
        <v>30</v>
      </c>
      <c r="F391" s="54" t="s">
        <v>30</v>
      </c>
      <c r="G391" s="55" t="s">
        <v>30</v>
      </c>
      <c r="H391" s="71" t="s">
        <v>30</v>
      </c>
      <c r="I391" s="76"/>
    </row>
    <row r="392" spans="1:9" ht="34.5" customHeight="1">
      <c r="A392" s="56" t="s">
        <v>30</v>
      </c>
      <c r="B392" s="54" t="s">
        <v>30</v>
      </c>
      <c r="C392" s="52" t="s">
        <v>30</v>
      </c>
      <c r="D392" s="52"/>
      <c r="E392" s="53" t="s">
        <v>30</v>
      </c>
      <c r="F392" s="54" t="s">
        <v>30</v>
      </c>
      <c r="G392" s="55" t="s">
        <v>30</v>
      </c>
      <c r="H392" s="71" t="s">
        <v>30</v>
      </c>
      <c r="I392" s="76"/>
    </row>
    <row r="393" spans="1:9" ht="34.5" customHeight="1">
      <c r="A393" s="56" t="s">
        <v>30</v>
      </c>
      <c r="B393" s="54" t="s">
        <v>30</v>
      </c>
      <c r="C393" s="52" t="s">
        <v>30</v>
      </c>
      <c r="D393" s="52"/>
      <c r="E393" s="53" t="s">
        <v>30</v>
      </c>
      <c r="F393" s="54" t="s">
        <v>30</v>
      </c>
      <c r="G393" s="55" t="s">
        <v>30</v>
      </c>
      <c r="H393" s="71" t="s">
        <v>30</v>
      </c>
      <c r="I393" s="76"/>
    </row>
    <row r="394" spans="1:9" ht="34.5" customHeight="1">
      <c r="A394" s="56" t="s">
        <v>30</v>
      </c>
      <c r="B394" s="54" t="s">
        <v>30</v>
      </c>
      <c r="C394" s="52" t="s">
        <v>30</v>
      </c>
      <c r="D394" s="52"/>
      <c r="E394" s="53" t="s">
        <v>30</v>
      </c>
      <c r="F394" s="54" t="s">
        <v>30</v>
      </c>
      <c r="G394" s="55" t="s">
        <v>30</v>
      </c>
      <c r="H394" s="71" t="s">
        <v>30</v>
      </c>
      <c r="I394" s="76"/>
    </row>
    <row r="395" spans="1:9" ht="34.5" customHeight="1">
      <c r="A395" s="56" t="s">
        <v>30</v>
      </c>
      <c r="B395" s="54" t="s">
        <v>30</v>
      </c>
      <c r="C395" s="52" t="s">
        <v>30</v>
      </c>
      <c r="D395" s="52"/>
      <c r="E395" s="53" t="s">
        <v>30</v>
      </c>
      <c r="F395" s="54" t="s">
        <v>30</v>
      </c>
      <c r="G395" s="55" t="s">
        <v>30</v>
      </c>
      <c r="H395" s="71" t="s">
        <v>30</v>
      </c>
      <c r="I395" s="76"/>
    </row>
    <row r="396" spans="1:9" ht="34.5" customHeight="1">
      <c r="A396" s="56" t="s">
        <v>30</v>
      </c>
      <c r="B396" s="54" t="s">
        <v>30</v>
      </c>
      <c r="C396" s="52" t="s">
        <v>30</v>
      </c>
      <c r="D396" s="52"/>
      <c r="E396" s="53" t="s">
        <v>30</v>
      </c>
      <c r="F396" s="54" t="s">
        <v>30</v>
      </c>
      <c r="G396" s="55" t="s">
        <v>30</v>
      </c>
      <c r="H396" s="71" t="s">
        <v>30</v>
      </c>
      <c r="I396" s="76"/>
    </row>
    <row r="397" spans="1:9" ht="34.5" customHeight="1">
      <c r="A397" s="56" t="s">
        <v>30</v>
      </c>
      <c r="B397" s="54" t="s">
        <v>30</v>
      </c>
      <c r="C397" s="52" t="s">
        <v>30</v>
      </c>
      <c r="D397" s="52"/>
      <c r="E397" s="53" t="s">
        <v>30</v>
      </c>
      <c r="F397" s="54" t="s">
        <v>30</v>
      </c>
      <c r="G397" s="55" t="s">
        <v>30</v>
      </c>
      <c r="H397" s="71" t="s">
        <v>30</v>
      </c>
      <c r="I397" s="76"/>
    </row>
    <row r="398" spans="1:9" ht="34.5" customHeight="1">
      <c r="A398" s="56" t="s">
        <v>30</v>
      </c>
      <c r="B398" s="54" t="s">
        <v>30</v>
      </c>
      <c r="C398" s="52" t="s">
        <v>30</v>
      </c>
      <c r="D398" s="52"/>
      <c r="E398" s="53" t="s">
        <v>30</v>
      </c>
      <c r="F398" s="54" t="s">
        <v>30</v>
      </c>
      <c r="G398" s="55" t="s">
        <v>30</v>
      </c>
      <c r="H398" s="71" t="s">
        <v>30</v>
      </c>
      <c r="I398" s="76"/>
    </row>
    <row r="399" spans="1:9" ht="34.5" customHeight="1">
      <c r="A399" s="56" t="s">
        <v>30</v>
      </c>
      <c r="B399" s="54" t="s">
        <v>30</v>
      </c>
      <c r="C399" s="52" t="s">
        <v>30</v>
      </c>
      <c r="D399" s="52"/>
      <c r="E399" s="53" t="s">
        <v>30</v>
      </c>
      <c r="F399" s="54" t="s">
        <v>30</v>
      </c>
      <c r="G399" s="55" t="s">
        <v>30</v>
      </c>
      <c r="H399" s="71" t="s">
        <v>30</v>
      </c>
      <c r="I399" s="76"/>
    </row>
    <row r="400" spans="1:9" ht="34.5" customHeight="1">
      <c r="A400" s="56" t="s">
        <v>30</v>
      </c>
      <c r="B400" s="54" t="s">
        <v>30</v>
      </c>
      <c r="C400" s="52" t="s">
        <v>30</v>
      </c>
      <c r="D400" s="52"/>
      <c r="E400" s="53" t="s">
        <v>30</v>
      </c>
      <c r="F400" s="54" t="s">
        <v>30</v>
      </c>
      <c r="G400" s="55" t="s">
        <v>30</v>
      </c>
      <c r="H400" s="71" t="s">
        <v>30</v>
      </c>
      <c r="I400" s="76"/>
    </row>
    <row r="401" spans="1:9" ht="34.5" customHeight="1">
      <c r="A401" s="56" t="s">
        <v>30</v>
      </c>
      <c r="B401" s="54" t="s">
        <v>30</v>
      </c>
      <c r="C401" s="52" t="s">
        <v>30</v>
      </c>
      <c r="D401" s="52"/>
      <c r="E401" s="53" t="s">
        <v>30</v>
      </c>
      <c r="F401" s="54" t="s">
        <v>30</v>
      </c>
      <c r="G401" s="55" t="s">
        <v>30</v>
      </c>
      <c r="H401" s="71" t="s">
        <v>30</v>
      </c>
      <c r="I401" s="76"/>
    </row>
    <row r="402" spans="1:9" ht="34.5" customHeight="1">
      <c r="A402" s="56" t="s">
        <v>30</v>
      </c>
      <c r="B402" s="54" t="s">
        <v>30</v>
      </c>
      <c r="C402" s="52" t="s">
        <v>30</v>
      </c>
      <c r="D402" s="52"/>
      <c r="E402" s="53" t="s">
        <v>30</v>
      </c>
      <c r="F402" s="54" t="s">
        <v>30</v>
      </c>
      <c r="G402" s="55" t="s">
        <v>30</v>
      </c>
      <c r="H402" s="71" t="s">
        <v>30</v>
      </c>
      <c r="I402" s="76"/>
    </row>
    <row r="403" spans="1:9" ht="34.5" customHeight="1">
      <c r="A403" s="56" t="s">
        <v>30</v>
      </c>
      <c r="B403" s="54" t="s">
        <v>30</v>
      </c>
      <c r="C403" s="52" t="s">
        <v>30</v>
      </c>
      <c r="D403" s="52"/>
      <c r="E403" s="53" t="s">
        <v>30</v>
      </c>
      <c r="F403" s="54" t="s">
        <v>30</v>
      </c>
      <c r="G403" s="55" t="s">
        <v>30</v>
      </c>
      <c r="H403" s="71" t="s">
        <v>30</v>
      </c>
      <c r="I403" s="76"/>
    </row>
    <row r="404" spans="1:9" ht="34.5" customHeight="1">
      <c r="A404" s="56" t="s">
        <v>30</v>
      </c>
      <c r="B404" s="54" t="s">
        <v>30</v>
      </c>
      <c r="C404" s="52" t="s">
        <v>30</v>
      </c>
      <c r="D404" s="52"/>
      <c r="E404" s="53" t="s">
        <v>30</v>
      </c>
      <c r="F404" s="54" t="s">
        <v>30</v>
      </c>
      <c r="G404" s="55" t="s">
        <v>30</v>
      </c>
      <c r="H404" s="71" t="s">
        <v>30</v>
      </c>
      <c r="I404" s="76"/>
    </row>
    <row r="405" spans="1:9" ht="34.5" customHeight="1">
      <c r="A405" s="56" t="s">
        <v>30</v>
      </c>
      <c r="B405" s="54" t="s">
        <v>30</v>
      </c>
      <c r="C405" s="52" t="s">
        <v>30</v>
      </c>
      <c r="D405" s="52"/>
      <c r="E405" s="53" t="s">
        <v>30</v>
      </c>
      <c r="F405" s="54" t="s">
        <v>30</v>
      </c>
      <c r="G405" s="55" t="s">
        <v>30</v>
      </c>
      <c r="H405" s="71" t="s">
        <v>30</v>
      </c>
      <c r="I405" s="76"/>
    </row>
    <row r="406" spans="1:9" ht="34.5" customHeight="1">
      <c r="A406" s="56" t="s">
        <v>30</v>
      </c>
      <c r="B406" s="54" t="s">
        <v>30</v>
      </c>
      <c r="C406" s="52" t="s">
        <v>30</v>
      </c>
      <c r="D406" s="52"/>
      <c r="E406" s="53" t="s">
        <v>30</v>
      </c>
      <c r="F406" s="54" t="s">
        <v>30</v>
      </c>
      <c r="G406" s="55" t="s">
        <v>30</v>
      </c>
      <c r="H406" s="71" t="s">
        <v>30</v>
      </c>
      <c r="I406" s="76"/>
    </row>
    <row r="407" spans="1:9" ht="34.5" customHeight="1">
      <c r="A407" s="56" t="s">
        <v>30</v>
      </c>
      <c r="B407" s="54" t="s">
        <v>30</v>
      </c>
      <c r="C407" s="52" t="s">
        <v>30</v>
      </c>
      <c r="D407" s="52"/>
      <c r="E407" s="53" t="s">
        <v>30</v>
      </c>
      <c r="F407" s="54" t="s">
        <v>30</v>
      </c>
      <c r="G407" s="55" t="s">
        <v>30</v>
      </c>
      <c r="H407" s="71" t="s">
        <v>30</v>
      </c>
      <c r="I407" s="76"/>
    </row>
    <row r="408" spans="1:9" ht="34.5" customHeight="1">
      <c r="A408" s="56" t="s">
        <v>30</v>
      </c>
      <c r="B408" s="54" t="s">
        <v>30</v>
      </c>
      <c r="C408" s="52" t="s">
        <v>30</v>
      </c>
      <c r="D408" s="52"/>
      <c r="E408" s="53" t="s">
        <v>30</v>
      </c>
      <c r="F408" s="54" t="s">
        <v>30</v>
      </c>
      <c r="G408" s="55" t="s">
        <v>30</v>
      </c>
      <c r="H408" s="71" t="s">
        <v>30</v>
      </c>
      <c r="I408" s="76"/>
    </row>
    <row r="409" spans="1:9" ht="34.5" customHeight="1">
      <c r="A409" s="56" t="s">
        <v>30</v>
      </c>
      <c r="B409" s="54" t="s">
        <v>30</v>
      </c>
      <c r="C409" s="52" t="s">
        <v>30</v>
      </c>
      <c r="D409" s="52"/>
      <c r="E409" s="53" t="s">
        <v>30</v>
      </c>
      <c r="F409" s="54" t="s">
        <v>30</v>
      </c>
      <c r="G409" s="55" t="s">
        <v>30</v>
      </c>
      <c r="H409" s="71" t="s">
        <v>30</v>
      </c>
      <c r="I409" s="76"/>
    </row>
    <row r="410" spans="1:9" ht="34.5" customHeight="1">
      <c r="A410" s="56" t="s">
        <v>30</v>
      </c>
      <c r="B410" s="54" t="s">
        <v>30</v>
      </c>
      <c r="C410" s="52" t="s">
        <v>30</v>
      </c>
      <c r="D410" s="52"/>
      <c r="E410" s="53" t="s">
        <v>30</v>
      </c>
      <c r="F410" s="54" t="s">
        <v>30</v>
      </c>
      <c r="G410" s="55" t="s">
        <v>30</v>
      </c>
      <c r="H410" s="71" t="s">
        <v>30</v>
      </c>
      <c r="I410" s="76"/>
    </row>
    <row r="411" spans="1:9" ht="34.5" customHeight="1">
      <c r="A411" s="56" t="s">
        <v>30</v>
      </c>
      <c r="B411" s="54" t="s">
        <v>30</v>
      </c>
      <c r="C411" s="52" t="s">
        <v>30</v>
      </c>
      <c r="D411" s="52"/>
      <c r="E411" s="53" t="s">
        <v>30</v>
      </c>
      <c r="F411" s="54" t="s">
        <v>30</v>
      </c>
      <c r="G411" s="55" t="s">
        <v>30</v>
      </c>
      <c r="H411" s="71" t="s">
        <v>30</v>
      </c>
      <c r="I411" s="76"/>
    </row>
    <row r="412" spans="1:9" ht="34.5" customHeight="1">
      <c r="A412" s="56" t="s">
        <v>30</v>
      </c>
      <c r="B412" s="54" t="s">
        <v>30</v>
      </c>
      <c r="C412" s="52" t="s">
        <v>30</v>
      </c>
      <c r="D412" s="52"/>
      <c r="E412" s="53" t="s">
        <v>30</v>
      </c>
      <c r="F412" s="54" t="s">
        <v>30</v>
      </c>
      <c r="G412" s="55" t="s">
        <v>30</v>
      </c>
      <c r="H412" s="71" t="s">
        <v>30</v>
      </c>
      <c r="I412" s="76"/>
    </row>
    <row r="413" spans="1:9" ht="34.5" customHeight="1">
      <c r="A413" s="56" t="s">
        <v>30</v>
      </c>
      <c r="B413" s="54" t="s">
        <v>30</v>
      </c>
      <c r="C413" s="52" t="s">
        <v>30</v>
      </c>
      <c r="D413" s="52"/>
      <c r="E413" s="53" t="s">
        <v>30</v>
      </c>
      <c r="F413" s="54" t="s">
        <v>30</v>
      </c>
      <c r="G413" s="55" t="s">
        <v>30</v>
      </c>
      <c r="H413" s="71" t="s">
        <v>30</v>
      </c>
      <c r="I413" s="76"/>
    </row>
    <row r="414" spans="1:9" ht="34.5" customHeight="1">
      <c r="A414" s="56" t="s">
        <v>30</v>
      </c>
      <c r="B414" s="54" t="s">
        <v>30</v>
      </c>
      <c r="C414" s="52" t="s">
        <v>30</v>
      </c>
      <c r="D414" s="52"/>
      <c r="E414" s="53" t="s">
        <v>30</v>
      </c>
      <c r="F414" s="54" t="s">
        <v>30</v>
      </c>
      <c r="G414" s="55" t="s">
        <v>30</v>
      </c>
      <c r="H414" s="71" t="s">
        <v>30</v>
      </c>
      <c r="I414" s="76"/>
    </row>
    <row r="415" spans="1:9" ht="34.5" customHeight="1">
      <c r="A415" s="56" t="s">
        <v>30</v>
      </c>
      <c r="B415" s="54" t="s">
        <v>30</v>
      </c>
      <c r="C415" s="52" t="s">
        <v>30</v>
      </c>
      <c r="D415" s="52"/>
      <c r="E415" s="53" t="s">
        <v>30</v>
      </c>
      <c r="F415" s="54" t="s">
        <v>30</v>
      </c>
      <c r="G415" s="55" t="s">
        <v>30</v>
      </c>
      <c r="H415" s="71" t="s">
        <v>30</v>
      </c>
      <c r="I415" s="76"/>
    </row>
    <row r="416" spans="1:9" ht="34.5" customHeight="1">
      <c r="A416" s="56" t="s">
        <v>30</v>
      </c>
      <c r="B416" s="54" t="s">
        <v>30</v>
      </c>
      <c r="C416" s="52" t="s">
        <v>30</v>
      </c>
      <c r="D416" s="52"/>
      <c r="E416" s="53" t="s">
        <v>30</v>
      </c>
      <c r="F416" s="54" t="s">
        <v>30</v>
      </c>
      <c r="G416" s="55" t="s">
        <v>30</v>
      </c>
      <c r="H416" s="71" t="s">
        <v>30</v>
      </c>
      <c r="I416" s="76"/>
    </row>
    <row r="417" spans="1:9" ht="34.5" customHeight="1">
      <c r="A417" s="56" t="s">
        <v>30</v>
      </c>
      <c r="B417" s="54" t="s">
        <v>30</v>
      </c>
      <c r="C417" s="52" t="s">
        <v>30</v>
      </c>
      <c r="D417" s="52"/>
      <c r="E417" s="53" t="s">
        <v>30</v>
      </c>
      <c r="F417" s="54" t="s">
        <v>30</v>
      </c>
      <c r="G417" s="55" t="s">
        <v>30</v>
      </c>
      <c r="H417" s="71" t="s">
        <v>30</v>
      </c>
      <c r="I417" s="76"/>
    </row>
    <row r="418" spans="1:9" ht="34.5" customHeight="1">
      <c r="A418" s="56" t="s">
        <v>30</v>
      </c>
      <c r="B418" s="54" t="s">
        <v>30</v>
      </c>
      <c r="C418" s="52" t="s">
        <v>30</v>
      </c>
      <c r="D418" s="52"/>
      <c r="E418" s="53" t="s">
        <v>30</v>
      </c>
      <c r="F418" s="54" t="s">
        <v>30</v>
      </c>
      <c r="G418" s="55" t="s">
        <v>30</v>
      </c>
      <c r="H418" s="71" t="s">
        <v>30</v>
      </c>
      <c r="I418" s="76"/>
    </row>
    <row r="419" spans="1:9" ht="34.5" customHeight="1">
      <c r="A419" s="56" t="s">
        <v>30</v>
      </c>
      <c r="B419" s="54" t="s">
        <v>30</v>
      </c>
      <c r="C419" s="52" t="s">
        <v>30</v>
      </c>
      <c r="D419" s="52"/>
      <c r="E419" s="53" t="s">
        <v>30</v>
      </c>
      <c r="F419" s="54" t="s">
        <v>30</v>
      </c>
      <c r="G419" s="55" t="s">
        <v>30</v>
      </c>
      <c r="H419" s="71" t="s">
        <v>30</v>
      </c>
      <c r="I419" s="76"/>
    </row>
    <row r="420" spans="1:9" ht="34.5" customHeight="1">
      <c r="A420" s="56" t="s">
        <v>30</v>
      </c>
      <c r="B420" s="54" t="s">
        <v>30</v>
      </c>
      <c r="C420" s="52" t="s">
        <v>30</v>
      </c>
      <c r="D420" s="52"/>
      <c r="E420" s="53" t="s">
        <v>30</v>
      </c>
      <c r="F420" s="54" t="s">
        <v>30</v>
      </c>
      <c r="G420" s="55" t="s">
        <v>30</v>
      </c>
      <c r="H420" s="71" t="s">
        <v>30</v>
      </c>
      <c r="I420" s="76"/>
    </row>
    <row r="421" spans="1:9" ht="34.5" customHeight="1">
      <c r="A421" s="56" t="s">
        <v>30</v>
      </c>
      <c r="B421" s="54" t="s">
        <v>30</v>
      </c>
      <c r="C421" s="52" t="s">
        <v>30</v>
      </c>
      <c r="D421" s="52"/>
      <c r="E421" s="53" t="s">
        <v>30</v>
      </c>
      <c r="F421" s="54" t="s">
        <v>30</v>
      </c>
      <c r="G421" s="55" t="s">
        <v>30</v>
      </c>
      <c r="H421" s="71" t="s">
        <v>30</v>
      </c>
      <c r="I421" s="76"/>
    </row>
    <row r="422" spans="1:9" ht="34.5" customHeight="1">
      <c r="A422" s="56" t="s">
        <v>30</v>
      </c>
      <c r="B422" s="54" t="s">
        <v>30</v>
      </c>
      <c r="C422" s="52" t="s">
        <v>30</v>
      </c>
      <c r="D422" s="52"/>
      <c r="E422" s="53" t="s">
        <v>30</v>
      </c>
      <c r="F422" s="54" t="s">
        <v>30</v>
      </c>
      <c r="G422" s="55" t="s">
        <v>30</v>
      </c>
      <c r="H422" s="71" t="s">
        <v>30</v>
      </c>
      <c r="I422" s="76"/>
    </row>
    <row r="423" spans="1:9" ht="34.5" customHeight="1">
      <c r="A423" s="56" t="s">
        <v>30</v>
      </c>
      <c r="B423" s="54" t="s">
        <v>30</v>
      </c>
      <c r="C423" s="52" t="s">
        <v>30</v>
      </c>
      <c r="D423" s="52"/>
      <c r="E423" s="53" t="s">
        <v>30</v>
      </c>
      <c r="F423" s="54" t="s">
        <v>30</v>
      </c>
      <c r="G423" s="55" t="s">
        <v>30</v>
      </c>
      <c r="H423" s="71" t="s">
        <v>30</v>
      </c>
      <c r="I423" s="76"/>
    </row>
    <row r="424" spans="1:9" ht="34.5" customHeight="1">
      <c r="A424" s="56" t="s">
        <v>30</v>
      </c>
      <c r="B424" s="54" t="s">
        <v>30</v>
      </c>
      <c r="C424" s="52" t="s">
        <v>30</v>
      </c>
      <c r="D424" s="52"/>
      <c r="E424" s="53" t="s">
        <v>30</v>
      </c>
      <c r="F424" s="54" t="s">
        <v>30</v>
      </c>
      <c r="G424" s="55" t="s">
        <v>30</v>
      </c>
      <c r="H424" s="71" t="s">
        <v>30</v>
      </c>
      <c r="I424" s="76"/>
    </row>
    <row r="425" spans="1:9" ht="34.5" customHeight="1">
      <c r="A425" s="56" t="s">
        <v>30</v>
      </c>
      <c r="B425" s="54" t="s">
        <v>30</v>
      </c>
      <c r="C425" s="52" t="s">
        <v>30</v>
      </c>
      <c r="D425" s="52"/>
      <c r="E425" s="53" t="s">
        <v>30</v>
      </c>
      <c r="F425" s="54" t="s">
        <v>30</v>
      </c>
      <c r="G425" s="55" t="s">
        <v>30</v>
      </c>
      <c r="H425" s="71" t="s">
        <v>30</v>
      </c>
      <c r="I425" s="76"/>
    </row>
    <row r="426" spans="1:9" ht="34.5" customHeight="1">
      <c r="A426" s="56" t="s">
        <v>30</v>
      </c>
      <c r="B426" s="54" t="s">
        <v>30</v>
      </c>
      <c r="C426" s="52" t="s">
        <v>30</v>
      </c>
      <c r="D426" s="52"/>
      <c r="E426" s="53" t="s">
        <v>30</v>
      </c>
      <c r="F426" s="54" t="s">
        <v>30</v>
      </c>
      <c r="G426" s="55" t="s">
        <v>30</v>
      </c>
      <c r="H426" s="71" t="s">
        <v>30</v>
      </c>
      <c r="I426" s="76"/>
    </row>
    <row r="427" spans="1:9" ht="34.5" customHeight="1">
      <c r="A427" s="56" t="s">
        <v>30</v>
      </c>
      <c r="B427" s="54" t="s">
        <v>30</v>
      </c>
      <c r="C427" s="52" t="s">
        <v>30</v>
      </c>
      <c r="D427" s="52"/>
      <c r="E427" s="53" t="s">
        <v>30</v>
      </c>
      <c r="F427" s="54" t="s">
        <v>30</v>
      </c>
      <c r="G427" s="55" t="s">
        <v>30</v>
      </c>
      <c r="H427" s="71" t="s">
        <v>30</v>
      </c>
      <c r="I427" s="76"/>
    </row>
    <row r="428" spans="1:9" ht="34.5" customHeight="1">
      <c r="A428" s="56" t="s">
        <v>30</v>
      </c>
      <c r="B428" s="54" t="s">
        <v>30</v>
      </c>
      <c r="C428" s="52" t="s">
        <v>30</v>
      </c>
      <c r="D428" s="52"/>
      <c r="E428" s="53" t="s">
        <v>30</v>
      </c>
      <c r="F428" s="54" t="s">
        <v>30</v>
      </c>
      <c r="G428" s="55" t="s">
        <v>30</v>
      </c>
      <c r="H428" s="71" t="s">
        <v>30</v>
      </c>
      <c r="I428" s="76"/>
    </row>
    <row r="429" spans="1:9" ht="34.5" customHeight="1">
      <c r="A429" s="56" t="s">
        <v>30</v>
      </c>
      <c r="B429" s="54" t="s">
        <v>30</v>
      </c>
      <c r="C429" s="52" t="s">
        <v>30</v>
      </c>
      <c r="D429" s="52"/>
      <c r="E429" s="53" t="s">
        <v>30</v>
      </c>
      <c r="F429" s="54" t="s">
        <v>30</v>
      </c>
      <c r="G429" s="55" t="s">
        <v>30</v>
      </c>
      <c r="H429" s="71" t="s">
        <v>30</v>
      </c>
      <c r="I429" s="76"/>
    </row>
    <row r="430" spans="1:9" ht="34.5" customHeight="1">
      <c r="A430" s="56" t="s">
        <v>30</v>
      </c>
      <c r="B430" s="54" t="s">
        <v>30</v>
      </c>
      <c r="C430" s="52" t="s">
        <v>30</v>
      </c>
      <c r="D430" s="52"/>
      <c r="E430" s="53" t="s">
        <v>30</v>
      </c>
      <c r="F430" s="54" t="s">
        <v>30</v>
      </c>
      <c r="G430" s="55" t="s">
        <v>30</v>
      </c>
      <c r="H430" s="71" t="s">
        <v>30</v>
      </c>
      <c r="I430" s="76"/>
    </row>
    <row r="431" spans="1:9" ht="34.5" customHeight="1">
      <c r="A431" s="56" t="s">
        <v>30</v>
      </c>
      <c r="B431" s="54" t="s">
        <v>30</v>
      </c>
      <c r="C431" s="52" t="s">
        <v>30</v>
      </c>
      <c r="D431" s="52"/>
      <c r="E431" s="53" t="s">
        <v>30</v>
      </c>
      <c r="F431" s="54" t="s">
        <v>30</v>
      </c>
      <c r="G431" s="55" t="s">
        <v>30</v>
      </c>
      <c r="H431" s="71" t="s">
        <v>30</v>
      </c>
      <c r="I431" s="76"/>
    </row>
    <row r="432" spans="1:9" ht="34.5" customHeight="1">
      <c r="A432" s="56" t="s">
        <v>30</v>
      </c>
      <c r="B432" s="54" t="s">
        <v>30</v>
      </c>
      <c r="C432" s="52" t="s">
        <v>30</v>
      </c>
      <c r="D432" s="52"/>
      <c r="E432" s="53" t="s">
        <v>30</v>
      </c>
      <c r="F432" s="54" t="s">
        <v>30</v>
      </c>
      <c r="G432" s="55" t="s">
        <v>30</v>
      </c>
      <c r="H432" s="71" t="s">
        <v>30</v>
      </c>
      <c r="I432" s="76"/>
    </row>
    <row r="433" spans="1:9" ht="34.5" customHeight="1">
      <c r="A433" s="56" t="s">
        <v>30</v>
      </c>
      <c r="B433" s="54" t="s">
        <v>30</v>
      </c>
      <c r="C433" s="52" t="s">
        <v>30</v>
      </c>
      <c r="D433" s="52"/>
      <c r="E433" s="53" t="s">
        <v>30</v>
      </c>
      <c r="F433" s="54" t="s">
        <v>30</v>
      </c>
      <c r="G433" s="55" t="s">
        <v>30</v>
      </c>
      <c r="H433" s="71" t="s">
        <v>30</v>
      </c>
      <c r="I433" s="76"/>
    </row>
    <row r="434" spans="1:9" ht="34.5" customHeight="1">
      <c r="A434" s="56" t="s">
        <v>30</v>
      </c>
      <c r="B434" s="54" t="s">
        <v>30</v>
      </c>
      <c r="C434" s="52" t="s">
        <v>30</v>
      </c>
      <c r="D434" s="52"/>
      <c r="E434" s="53" t="s">
        <v>30</v>
      </c>
      <c r="F434" s="54" t="s">
        <v>30</v>
      </c>
      <c r="G434" s="55" t="s">
        <v>30</v>
      </c>
      <c r="H434" s="71" t="s">
        <v>30</v>
      </c>
      <c r="I434" s="76"/>
    </row>
    <row r="435" spans="1:9" ht="34.5" customHeight="1">
      <c r="A435" s="56" t="s">
        <v>30</v>
      </c>
      <c r="B435" s="54" t="s">
        <v>30</v>
      </c>
      <c r="C435" s="52" t="s">
        <v>30</v>
      </c>
      <c r="D435" s="52"/>
      <c r="E435" s="53" t="s">
        <v>30</v>
      </c>
      <c r="F435" s="54" t="s">
        <v>30</v>
      </c>
      <c r="G435" s="55" t="s">
        <v>30</v>
      </c>
      <c r="H435" s="71" t="s">
        <v>30</v>
      </c>
      <c r="I435" s="76"/>
    </row>
    <row r="436" spans="1:9" ht="34.5" customHeight="1">
      <c r="A436" s="56" t="s">
        <v>30</v>
      </c>
      <c r="B436" s="54" t="s">
        <v>30</v>
      </c>
      <c r="C436" s="52" t="s">
        <v>30</v>
      </c>
      <c r="D436" s="52"/>
      <c r="E436" s="53" t="s">
        <v>30</v>
      </c>
      <c r="F436" s="54" t="s">
        <v>30</v>
      </c>
      <c r="G436" s="55" t="s">
        <v>30</v>
      </c>
      <c r="H436" s="71" t="s">
        <v>30</v>
      </c>
      <c r="I436" s="76"/>
    </row>
    <row r="437" spans="1:9" ht="34.5" customHeight="1">
      <c r="A437" s="56" t="s">
        <v>30</v>
      </c>
      <c r="B437" s="54" t="s">
        <v>30</v>
      </c>
      <c r="C437" s="52" t="s">
        <v>30</v>
      </c>
      <c r="D437" s="52"/>
      <c r="E437" s="53" t="s">
        <v>30</v>
      </c>
      <c r="F437" s="54" t="s">
        <v>30</v>
      </c>
      <c r="G437" s="55" t="s">
        <v>30</v>
      </c>
      <c r="H437" s="71" t="s">
        <v>30</v>
      </c>
      <c r="I437" s="76"/>
    </row>
    <row r="438" spans="1:9" ht="34.5" customHeight="1">
      <c r="A438" s="56" t="s">
        <v>30</v>
      </c>
      <c r="B438" s="54" t="s">
        <v>30</v>
      </c>
      <c r="C438" s="52" t="s">
        <v>30</v>
      </c>
      <c r="D438" s="52"/>
      <c r="E438" s="53" t="s">
        <v>30</v>
      </c>
      <c r="F438" s="54" t="s">
        <v>30</v>
      </c>
      <c r="G438" s="55" t="s">
        <v>30</v>
      </c>
      <c r="H438" s="71" t="s">
        <v>30</v>
      </c>
      <c r="I438" s="76"/>
    </row>
    <row r="439" spans="1:9" ht="34.5" customHeight="1">
      <c r="A439" s="56" t="s">
        <v>30</v>
      </c>
      <c r="B439" s="54" t="s">
        <v>30</v>
      </c>
      <c r="C439" s="52" t="s">
        <v>30</v>
      </c>
      <c r="D439" s="52"/>
      <c r="E439" s="53" t="s">
        <v>30</v>
      </c>
      <c r="F439" s="54" t="s">
        <v>30</v>
      </c>
      <c r="G439" s="55" t="s">
        <v>30</v>
      </c>
      <c r="H439" s="71" t="s">
        <v>30</v>
      </c>
      <c r="I439" s="76"/>
    </row>
    <row r="440" spans="1:9" ht="34.5" customHeight="1">
      <c r="A440" s="56" t="s">
        <v>30</v>
      </c>
      <c r="B440" s="54" t="s">
        <v>30</v>
      </c>
      <c r="C440" s="52" t="s">
        <v>30</v>
      </c>
      <c r="D440" s="52"/>
      <c r="E440" s="53" t="s">
        <v>30</v>
      </c>
      <c r="F440" s="54" t="s">
        <v>30</v>
      </c>
      <c r="G440" s="55" t="s">
        <v>30</v>
      </c>
      <c r="H440" s="71" t="s">
        <v>30</v>
      </c>
      <c r="I440" s="76"/>
    </row>
    <row r="441" spans="1:9" ht="34.5" customHeight="1">
      <c r="A441" s="56" t="s">
        <v>30</v>
      </c>
      <c r="B441" s="54" t="s">
        <v>30</v>
      </c>
      <c r="C441" s="52" t="s">
        <v>30</v>
      </c>
      <c r="D441" s="52"/>
      <c r="E441" s="53" t="s">
        <v>30</v>
      </c>
      <c r="F441" s="54" t="s">
        <v>30</v>
      </c>
      <c r="G441" s="55" t="s">
        <v>30</v>
      </c>
      <c r="H441" s="71" t="s">
        <v>30</v>
      </c>
      <c r="I441" s="76"/>
    </row>
    <row r="442" spans="1:9" ht="34.5" customHeight="1">
      <c r="A442" s="56" t="s">
        <v>30</v>
      </c>
      <c r="B442" s="54" t="s">
        <v>30</v>
      </c>
      <c r="C442" s="52" t="s">
        <v>30</v>
      </c>
      <c r="D442" s="52"/>
      <c r="E442" s="53" t="s">
        <v>30</v>
      </c>
      <c r="F442" s="54" t="s">
        <v>30</v>
      </c>
      <c r="G442" s="55" t="s">
        <v>30</v>
      </c>
      <c r="H442" s="71" t="s">
        <v>30</v>
      </c>
      <c r="I442" s="76"/>
    </row>
    <row r="443" spans="1:9" ht="34.5" customHeight="1">
      <c r="A443" s="56" t="s">
        <v>30</v>
      </c>
      <c r="B443" s="54" t="s">
        <v>30</v>
      </c>
      <c r="C443" s="52" t="s">
        <v>30</v>
      </c>
      <c r="D443" s="52"/>
      <c r="E443" s="53" t="s">
        <v>30</v>
      </c>
      <c r="F443" s="54" t="s">
        <v>30</v>
      </c>
      <c r="G443" s="55" t="s">
        <v>30</v>
      </c>
      <c r="H443" s="71" t="s">
        <v>30</v>
      </c>
      <c r="I443" s="76"/>
    </row>
    <row r="444" spans="1:9" ht="34.5" customHeight="1">
      <c r="A444" s="56" t="s">
        <v>30</v>
      </c>
      <c r="B444" s="54" t="s">
        <v>30</v>
      </c>
      <c r="C444" s="52" t="s">
        <v>30</v>
      </c>
      <c r="D444" s="52"/>
      <c r="E444" s="53" t="s">
        <v>30</v>
      </c>
      <c r="F444" s="54" t="s">
        <v>30</v>
      </c>
      <c r="G444" s="55" t="s">
        <v>30</v>
      </c>
      <c r="H444" s="71" t="s">
        <v>30</v>
      </c>
      <c r="I444" s="76"/>
    </row>
    <row r="445" spans="1:9" ht="34.5" customHeight="1">
      <c r="A445" s="56" t="s">
        <v>30</v>
      </c>
      <c r="B445" s="54" t="s">
        <v>30</v>
      </c>
      <c r="C445" s="52" t="s">
        <v>30</v>
      </c>
      <c r="D445" s="52"/>
      <c r="E445" s="53" t="s">
        <v>30</v>
      </c>
      <c r="F445" s="54" t="s">
        <v>30</v>
      </c>
      <c r="G445" s="55" t="s">
        <v>30</v>
      </c>
      <c r="H445" s="71" t="s">
        <v>30</v>
      </c>
      <c r="I445" s="76"/>
    </row>
    <row r="446" spans="1:9" ht="34.5" customHeight="1">
      <c r="A446" s="56" t="s">
        <v>30</v>
      </c>
      <c r="B446" s="54" t="s">
        <v>30</v>
      </c>
      <c r="C446" s="52" t="s">
        <v>30</v>
      </c>
      <c r="D446" s="52"/>
      <c r="E446" s="53" t="s">
        <v>30</v>
      </c>
      <c r="F446" s="54" t="s">
        <v>30</v>
      </c>
      <c r="G446" s="55" t="s">
        <v>30</v>
      </c>
      <c r="H446" s="71" t="s">
        <v>30</v>
      </c>
      <c r="I446" s="76"/>
    </row>
    <row r="447" spans="1:9" ht="34.5" customHeight="1">
      <c r="A447" s="56" t="s">
        <v>30</v>
      </c>
      <c r="B447" s="54" t="s">
        <v>30</v>
      </c>
      <c r="C447" s="52" t="s">
        <v>30</v>
      </c>
      <c r="D447" s="52"/>
      <c r="E447" s="53" t="s">
        <v>30</v>
      </c>
      <c r="F447" s="54" t="s">
        <v>30</v>
      </c>
      <c r="G447" s="55" t="s">
        <v>30</v>
      </c>
      <c r="H447" s="71" t="s">
        <v>30</v>
      </c>
      <c r="I447" s="76"/>
    </row>
    <row r="448" spans="1:9" ht="34.5" customHeight="1">
      <c r="A448" s="56" t="s">
        <v>30</v>
      </c>
      <c r="B448" s="54" t="s">
        <v>30</v>
      </c>
      <c r="C448" s="52" t="s">
        <v>30</v>
      </c>
      <c r="D448" s="52"/>
      <c r="E448" s="53" t="s">
        <v>30</v>
      </c>
      <c r="F448" s="54" t="s">
        <v>30</v>
      </c>
      <c r="G448" s="55" t="s">
        <v>30</v>
      </c>
      <c r="H448" s="71" t="s">
        <v>30</v>
      </c>
      <c r="I448" s="76"/>
    </row>
    <row r="449" spans="1:9" ht="34.5" customHeight="1">
      <c r="A449" s="56" t="s">
        <v>30</v>
      </c>
      <c r="B449" s="54" t="s">
        <v>30</v>
      </c>
      <c r="C449" s="52" t="s">
        <v>30</v>
      </c>
      <c r="D449" s="52"/>
      <c r="E449" s="53" t="s">
        <v>30</v>
      </c>
      <c r="F449" s="54" t="s">
        <v>30</v>
      </c>
      <c r="G449" s="55" t="s">
        <v>30</v>
      </c>
      <c r="H449" s="71" t="s">
        <v>30</v>
      </c>
      <c r="I449" s="76"/>
    </row>
    <row r="450" spans="1:9" ht="34.5" customHeight="1">
      <c r="A450" s="56" t="s">
        <v>30</v>
      </c>
      <c r="B450" s="54" t="s">
        <v>30</v>
      </c>
      <c r="C450" s="52" t="s">
        <v>30</v>
      </c>
      <c r="D450" s="52"/>
      <c r="E450" s="53" t="s">
        <v>30</v>
      </c>
      <c r="F450" s="54" t="s">
        <v>30</v>
      </c>
      <c r="G450" s="55" t="s">
        <v>30</v>
      </c>
      <c r="H450" s="71" t="s">
        <v>30</v>
      </c>
      <c r="I450" s="76"/>
    </row>
    <row r="451" spans="1:9" ht="34.5" customHeight="1">
      <c r="A451" s="56" t="s">
        <v>30</v>
      </c>
      <c r="B451" s="54" t="s">
        <v>30</v>
      </c>
      <c r="C451" s="52" t="s">
        <v>30</v>
      </c>
      <c r="D451" s="52"/>
      <c r="E451" s="53" t="s">
        <v>30</v>
      </c>
      <c r="F451" s="54" t="s">
        <v>30</v>
      </c>
      <c r="G451" s="55" t="s">
        <v>30</v>
      </c>
      <c r="H451" s="71" t="s">
        <v>30</v>
      </c>
      <c r="I451" s="76"/>
    </row>
    <row r="452" spans="1:9" ht="34.5" customHeight="1">
      <c r="A452" s="56" t="s">
        <v>30</v>
      </c>
      <c r="B452" s="54" t="s">
        <v>30</v>
      </c>
      <c r="C452" s="52" t="s">
        <v>30</v>
      </c>
      <c r="D452" s="52"/>
      <c r="E452" s="53" t="s">
        <v>30</v>
      </c>
      <c r="F452" s="54" t="s">
        <v>30</v>
      </c>
      <c r="G452" s="55" t="s">
        <v>30</v>
      </c>
      <c r="H452" s="71" t="s">
        <v>30</v>
      </c>
      <c r="I452" s="76"/>
    </row>
    <row r="453" spans="1:9" ht="34.5" customHeight="1">
      <c r="A453" s="56" t="s">
        <v>30</v>
      </c>
      <c r="B453" s="54" t="s">
        <v>30</v>
      </c>
      <c r="C453" s="52" t="s">
        <v>30</v>
      </c>
      <c r="D453" s="52"/>
      <c r="E453" s="53" t="s">
        <v>30</v>
      </c>
      <c r="F453" s="54" t="s">
        <v>30</v>
      </c>
      <c r="G453" s="55" t="s">
        <v>30</v>
      </c>
      <c r="H453" s="71" t="s">
        <v>30</v>
      </c>
      <c r="I453" s="76"/>
    </row>
    <row r="454" spans="1:9" ht="34.5" customHeight="1">
      <c r="A454" s="56" t="s">
        <v>30</v>
      </c>
      <c r="B454" s="54" t="s">
        <v>30</v>
      </c>
      <c r="C454" s="52" t="s">
        <v>30</v>
      </c>
      <c r="D454" s="52"/>
      <c r="E454" s="53" t="s">
        <v>30</v>
      </c>
      <c r="F454" s="54" t="s">
        <v>30</v>
      </c>
      <c r="G454" s="55" t="s">
        <v>30</v>
      </c>
      <c r="H454" s="71" t="s">
        <v>30</v>
      </c>
      <c r="I454" s="76"/>
    </row>
    <row r="455" spans="1:9" ht="34.5" customHeight="1">
      <c r="A455" s="56" t="s">
        <v>30</v>
      </c>
      <c r="B455" s="54" t="s">
        <v>30</v>
      </c>
      <c r="C455" s="52" t="s">
        <v>30</v>
      </c>
      <c r="D455" s="52"/>
      <c r="E455" s="53" t="s">
        <v>30</v>
      </c>
      <c r="F455" s="54" t="s">
        <v>30</v>
      </c>
      <c r="G455" s="55" t="s">
        <v>30</v>
      </c>
      <c r="H455" s="71" t="s">
        <v>30</v>
      </c>
      <c r="I455" s="76"/>
    </row>
    <row r="456" spans="1:9" ht="34.5" customHeight="1">
      <c r="A456" s="56" t="s">
        <v>30</v>
      </c>
      <c r="B456" s="54" t="s">
        <v>30</v>
      </c>
      <c r="C456" s="52" t="s">
        <v>30</v>
      </c>
      <c r="D456" s="52"/>
      <c r="E456" s="53" t="s">
        <v>30</v>
      </c>
      <c r="F456" s="54" t="s">
        <v>30</v>
      </c>
      <c r="G456" s="55" t="s">
        <v>30</v>
      </c>
      <c r="H456" s="71" t="s">
        <v>30</v>
      </c>
      <c r="I456" s="76"/>
    </row>
    <row r="457" spans="1:9" ht="34.5" customHeight="1">
      <c r="A457" s="56" t="s">
        <v>30</v>
      </c>
      <c r="B457" s="54" t="s">
        <v>30</v>
      </c>
      <c r="C457" s="52" t="s">
        <v>30</v>
      </c>
      <c r="D457" s="52"/>
      <c r="E457" s="53" t="s">
        <v>30</v>
      </c>
      <c r="F457" s="54" t="s">
        <v>30</v>
      </c>
      <c r="G457" s="55" t="s">
        <v>30</v>
      </c>
      <c r="H457" s="71" t="s">
        <v>30</v>
      </c>
      <c r="I457" s="76"/>
    </row>
    <row r="458" spans="1:9" ht="34.5" customHeight="1">
      <c r="A458" s="56" t="s">
        <v>30</v>
      </c>
      <c r="B458" s="54" t="s">
        <v>30</v>
      </c>
      <c r="C458" s="52" t="s">
        <v>30</v>
      </c>
      <c r="D458" s="52"/>
      <c r="E458" s="53" t="s">
        <v>30</v>
      </c>
      <c r="F458" s="54" t="s">
        <v>30</v>
      </c>
      <c r="G458" s="55" t="s">
        <v>30</v>
      </c>
      <c r="H458" s="71" t="s">
        <v>30</v>
      </c>
      <c r="I458" s="76"/>
    </row>
    <row r="459" spans="1:9" ht="34.5" customHeight="1">
      <c r="A459" s="56" t="s">
        <v>30</v>
      </c>
      <c r="B459" s="54" t="s">
        <v>30</v>
      </c>
      <c r="C459" s="52" t="s">
        <v>30</v>
      </c>
      <c r="D459" s="52"/>
      <c r="E459" s="53" t="s">
        <v>30</v>
      </c>
      <c r="F459" s="54" t="s">
        <v>30</v>
      </c>
      <c r="G459" s="55" t="s">
        <v>30</v>
      </c>
      <c r="H459" s="71" t="s">
        <v>30</v>
      </c>
      <c r="I459" s="76"/>
    </row>
    <row r="460" spans="1:9" ht="34.5" customHeight="1">
      <c r="A460" s="56" t="s">
        <v>30</v>
      </c>
      <c r="B460" s="54" t="s">
        <v>30</v>
      </c>
      <c r="C460" s="52" t="s">
        <v>30</v>
      </c>
      <c r="D460" s="52"/>
      <c r="E460" s="53" t="s">
        <v>30</v>
      </c>
      <c r="F460" s="54" t="s">
        <v>30</v>
      </c>
      <c r="G460" s="55" t="s">
        <v>30</v>
      </c>
      <c r="H460" s="71" t="s">
        <v>30</v>
      </c>
      <c r="I460" s="76"/>
    </row>
    <row r="461" spans="1:9" ht="34.5" customHeight="1">
      <c r="A461" s="56" t="s">
        <v>30</v>
      </c>
      <c r="B461" s="54" t="s">
        <v>30</v>
      </c>
      <c r="C461" s="52" t="s">
        <v>30</v>
      </c>
      <c r="D461" s="52"/>
      <c r="E461" s="53" t="s">
        <v>30</v>
      </c>
      <c r="F461" s="54" t="s">
        <v>30</v>
      </c>
      <c r="G461" s="55" t="s">
        <v>30</v>
      </c>
      <c r="H461" s="71" t="s">
        <v>30</v>
      </c>
      <c r="I461" s="76"/>
    </row>
    <row r="462" spans="1:9" ht="34.5" customHeight="1">
      <c r="A462" s="56" t="s">
        <v>30</v>
      </c>
      <c r="B462" s="54" t="s">
        <v>30</v>
      </c>
      <c r="C462" s="52" t="s">
        <v>30</v>
      </c>
      <c r="D462" s="52"/>
      <c r="E462" s="53" t="s">
        <v>30</v>
      </c>
      <c r="F462" s="54" t="s">
        <v>30</v>
      </c>
      <c r="G462" s="55" t="s">
        <v>30</v>
      </c>
      <c r="H462" s="71" t="s">
        <v>30</v>
      </c>
      <c r="I462" s="76"/>
    </row>
    <row r="463" spans="1:9" ht="34.5" customHeight="1">
      <c r="A463" s="56" t="s">
        <v>30</v>
      </c>
      <c r="B463" s="54" t="s">
        <v>30</v>
      </c>
      <c r="C463" s="52" t="s">
        <v>30</v>
      </c>
      <c r="D463" s="52"/>
      <c r="E463" s="53" t="s">
        <v>30</v>
      </c>
      <c r="F463" s="54" t="s">
        <v>30</v>
      </c>
      <c r="G463" s="55" t="s">
        <v>30</v>
      </c>
      <c r="H463" s="71" t="s">
        <v>30</v>
      </c>
      <c r="I463" s="76"/>
    </row>
    <row r="464" spans="1:9" ht="34.5" customHeight="1">
      <c r="A464" s="56" t="s">
        <v>30</v>
      </c>
      <c r="B464" s="54" t="s">
        <v>30</v>
      </c>
      <c r="C464" s="52" t="s">
        <v>30</v>
      </c>
      <c r="D464" s="52"/>
      <c r="E464" s="53" t="s">
        <v>30</v>
      </c>
      <c r="F464" s="54" t="s">
        <v>30</v>
      </c>
      <c r="G464" s="55" t="s">
        <v>30</v>
      </c>
      <c r="H464" s="71" t="s">
        <v>30</v>
      </c>
      <c r="I464" s="76"/>
    </row>
    <row r="465" spans="1:9" ht="34.5" customHeight="1">
      <c r="A465" s="56" t="s">
        <v>30</v>
      </c>
      <c r="B465" s="54" t="s">
        <v>30</v>
      </c>
      <c r="C465" s="52" t="s">
        <v>30</v>
      </c>
      <c r="D465" s="52"/>
      <c r="E465" s="53" t="s">
        <v>30</v>
      </c>
      <c r="F465" s="54" t="s">
        <v>30</v>
      </c>
      <c r="G465" s="55" t="s">
        <v>30</v>
      </c>
      <c r="H465" s="71" t="s">
        <v>30</v>
      </c>
      <c r="I465" s="76"/>
    </row>
    <row r="466" spans="1:9" ht="34.5" customHeight="1">
      <c r="A466" s="56" t="s">
        <v>30</v>
      </c>
      <c r="B466" s="54" t="s">
        <v>30</v>
      </c>
      <c r="C466" s="52" t="s">
        <v>30</v>
      </c>
      <c r="D466" s="52"/>
      <c r="E466" s="53" t="s">
        <v>30</v>
      </c>
      <c r="F466" s="54" t="s">
        <v>30</v>
      </c>
      <c r="G466" s="55" t="s">
        <v>30</v>
      </c>
      <c r="H466" s="71" t="s">
        <v>30</v>
      </c>
      <c r="I466" s="76"/>
    </row>
    <row r="467" spans="1:9" ht="34.5" customHeight="1">
      <c r="A467" s="56" t="s">
        <v>30</v>
      </c>
      <c r="B467" s="54" t="s">
        <v>30</v>
      </c>
      <c r="C467" s="52" t="s">
        <v>30</v>
      </c>
      <c r="D467" s="52"/>
      <c r="E467" s="53" t="s">
        <v>30</v>
      </c>
      <c r="F467" s="54" t="s">
        <v>30</v>
      </c>
      <c r="G467" s="55" t="s">
        <v>30</v>
      </c>
      <c r="H467" s="71" t="s">
        <v>30</v>
      </c>
      <c r="I467" s="76"/>
    </row>
    <row r="468" spans="1:9" ht="34.5" customHeight="1">
      <c r="A468" s="56" t="s">
        <v>30</v>
      </c>
      <c r="B468" s="54" t="s">
        <v>30</v>
      </c>
      <c r="C468" s="52" t="s">
        <v>30</v>
      </c>
      <c r="D468" s="52"/>
      <c r="E468" s="53" t="s">
        <v>30</v>
      </c>
      <c r="F468" s="54" t="s">
        <v>30</v>
      </c>
      <c r="G468" s="55" t="s">
        <v>30</v>
      </c>
      <c r="H468" s="71" t="s">
        <v>30</v>
      </c>
      <c r="I468" s="76"/>
    </row>
    <row r="469" spans="1:9" ht="34.5" customHeight="1">
      <c r="A469" s="56" t="s">
        <v>30</v>
      </c>
      <c r="B469" s="54" t="s">
        <v>30</v>
      </c>
      <c r="C469" s="52" t="s">
        <v>30</v>
      </c>
      <c r="D469" s="52"/>
      <c r="E469" s="53" t="s">
        <v>30</v>
      </c>
      <c r="F469" s="54" t="s">
        <v>30</v>
      </c>
      <c r="G469" s="55" t="s">
        <v>30</v>
      </c>
      <c r="H469" s="71" t="s">
        <v>30</v>
      </c>
      <c r="I469" s="76"/>
    </row>
    <row r="470" spans="1:9" ht="34.5" customHeight="1">
      <c r="A470" s="56" t="s">
        <v>30</v>
      </c>
      <c r="B470" s="54" t="s">
        <v>30</v>
      </c>
      <c r="C470" s="52" t="s">
        <v>30</v>
      </c>
      <c r="D470" s="52"/>
      <c r="E470" s="53" t="s">
        <v>30</v>
      </c>
      <c r="F470" s="54" t="s">
        <v>30</v>
      </c>
      <c r="G470" s="55" t="s">
        <v>30</v>
      </c>
      <c r="H470" s="71" t="s">
        <v>30</v>
      </c>
      <c r="I470" s="76"/>
    </row>
    <row r="471" spans="1:9" ht="34.5" customHeight="1">
      <c r="A471" s="56" t="s">
        <v>30</v>
      </c>
      <c r="B471" s="54" t="s">
        <v>30</v>
      </c>
      <c r="C471" s="52" t="s">
        <v>30</v>
      </c>
      <c r="D471" s="52"/>
      <c r="E471" s="53" t="s">
        <v>30</v>
      </c>
      <c r="F471" s="54" t="s">
        <v>30</v>
      </c>
      <c r="G471" s="55" t="s">
        <v>30</v>
      </c>
      <c r="H471" s="71" t="s">
        <v>30</v>
      </c>
      <c r="I471" s="76"/>
    </row>
    <row r="472" spans="1:9" ht="34.5" customHeight="1">
      <c r="A472" s="56" t="s">
        <v>30</v>
      </c>
      <c r="B472" s="54" t="s">
        <v>30</v>
      </c>
      <c r="C472" s="52" t="s">
        <v>30</v>
      </c>
      <c r="D472" s="52"/>
      <c r="E472" s="53" t="s">
        <v>30</v>
      </c>
      <c r="F472" s="54" t="s">
        <v>30</v>
      </c>
      <c r="G472" s="55" t="s">
        <v>30</v>
      </c>
      <c r="H472" s="71" t="s">
        <v>30</v>
      </c>
      <c r="I472" s="76"/>
    </row>
    <row r="473" spans="1:9" ht="34.5" customHeight="1">
      <c r="A473" s="56" t="s">
        <v>30</v>
      </c>
      <c r="B473" s="54" t="s">
        <v>30</v>
      </c>
      <c r="C473" s="52" t="s">
        <v>30</v>
      </c>
      <c r="D473" s="52"/>
      <c r="E473" s="53" t="s">
        <v>30</v>
      </c>
      <c r="F473" s="54" t="s">
        <v>30</v>
      </c>
      <c r="G473" s="55" t="s">
        <v>30</v>
      </c>
      <c r="H473" s="71" t="s">
        <v>30</v>
      </c>
      <c r="I473" s="76"/>
    </row>
    <row r="474" spans="1:9" ht="34.5" customHeight="1">
      <c r="A474" s="56" t="s">
        <v>30</v>
      </c>
      <c r="B474" s="54" t="s">
        <v>30</v>
      </c>
      <c r="C474" s="52" t="s">
        <v>30</v>
      </c>
      <c r="D474" s="52"/>
      <c r="E474" s="53" t="s">
        <v>30</v>
      </c>
      <c r="F474" s="54" t="s">
        <v>30</v>
      </c>
      <c r="G474" s="55" t="s">
        <v>30</v>
      </c>
      <c r="H474" s="71" t="s">
        <v>30</v>
      </c>
      <c r="I474" s="76"/>
    </row>
    <row r="475" spans="1:9" ht="34.5" customHeight="1">
      <c r="A475" s="56" t="s">
        <v>30</v>
      </c>
      <c r="B475" s="54" t="s">
        <v>30</v>
      </c>
      <c r="C475" s="52" t="s">
        <v>30</v>
      </c>
      <c r="D475" s="52"/>
      <c r="E475" s="53" t="s">
        <v>30</v>
      </c>
      <c r="F475" s="54" t="s">
        <v>30</v>
      </c>
      <c r="G475" s="55" t="s">
        <v>30</v>
      </c>
      <c r="H475" s="71" t="s">
        <v>30</v>
      </c>
      <c r="I475" s="76"/>
    </row>
    <row r="476" spans="1:9" ht="34.5" customHeight="1">
      <c r="A476" s="56" t="s">
        <v>30</v>
      </c>
      <c r="B476" s="54" t="s">
        <v>30</v>
      </c>
      <c r="C476" s="52" t="s">
        <v>30</v>
      </c>
      <c r="D476" s="52"/>
      <c r="E476" s="53" t="s">
        <v>30</v>
      </c>
      <c r="F476" s="54" t="s">
        <v>30</v>
      </c>
      <c r="G476" s="55" t="s">
        <v>30</v>
      </c>
      <c r="H476" s="71" t="s">
        <v>30</v>
      </c>
      <c r="I476" s="76"/>
    </row>
    <row r="477" spans="1:9" ht="34.5" customHeight="1">
      <c r="A477" s="56" t="s">
        <v>30</v>
      </c>
      <c r="B477" s="54" t="s">
        <v>30</v>
      </c>
      <c r="C477" s="52" t="s">
        <v>30</v>
      </c>
      <c r="D477" s="52"/>
      <c r="E477" s="53" t="s">
        <v>30</v>
      </c>
      <c r="F477" s="54" t="s">
        <v>30</v>
      </c>
      <c r="G477" s="55" t="s">
        <v>30</v>
      </c>
      <c r="H477" s="71" t="s">
        <v>30</v>
      </c>
      <c r="I477" s="76"/>
    </row>
    <row r="478" spans="1:9" ht="34.5" customHeight="1">
      <c r="A478" s="56" t="s">
        <v>30</v>
      </c>
      <c r="B478" s="54" t="s">
        <v>30</v>
      </c>
      <c r="C478" s="52" t="s">
        <v>30</v>
      </c>
      <c r="D478" s="52"/>
      <c r="E478" s="53" t="s">
        <v>30</v>
      </c>
      <c r="F478" s="54" t="s">
        <v>30</v>
      </c>
      <c r="G478" s="55" t="s">
        <v>30</v>
      </c>
      <c r="H478" s="71" t="s">
        <v>30</v>
      </c>
      <c r="I478" s="76"/>
    </row>
    <row r="479" spans="1:9" ht="34.5" customHeight="1">
      <c r="A479" s="56" t="s">
        <v>30</v>
      </c>
      <c r="B479" s="54" t="s">
        <v>30</v>
      </c>
      <c r="C479" s="52" t="s">
        <v>30</v>
      </c>
      <c r="D479" s="52"/>
      <c r="E479" s="53" t="s">
        <v>30</v>
      </c>
      <c r="F479" s="54" t="s">
        <v>30</v>
      </c>
      <c r="G479" s="55" t="s">
        <v>30</v>
      </c>
      <c r="H479" s="71" t="s">
        <v>30</v>
      </c>
      <c r="I479" s="76"/>
    </row>
    <row r="480" spans="1:9" ht="34.5" customHeight="1">
      <c r="A480" s="56" t="s">
        <v>30</v>
      </c>
      <c r="B480" s="54" t="s">
        <v>30</v>
      </c>
      <c r="C480" s="52" t="s">
        <v>30</v>
      </c>
      <c r="D480" s="52"/>
      <c r="E480" s="53" t="s">
        <v>30</v>
      </c>
      <c r="F480" s="54" t="s">
        <v>30</v>
      </c>
      <c r="G480" s="55" t="s">
        <v>30</v>
      </c>
      <c r="H480" s="71" t="s">
        <v>30</v>
      </c>
      <c r="I480" s="76"/>
    </row>
    <row r="481" spans="1:9" ht="34.5" customHeight="1">
      <c r="A481" s="56" t="s">
        <v>30</v>
      </c>
      <c r="B481" s="54" t="s">
        <v>30</v>
      </c>
      <c r="C481" s="52" t="s">
        <v>30</v>
      </c>
      <c r="D481" s="52"/>
      <c r="E481" s="53" t="s">
        <v>30</v>
      </c>
      <c r="F481" s="54" t="s">
        <v>30</v>
      </c>
      <c r="G481" s="55" t="s">
        <v>30</v>
      </c>
      <c r="H481" s="71" t="s">
        <v>30</v>
      </c>
      <c r="I481" s="76"/>
    </row>
    <row r="482" spans="1:9" ht="34.5" customHeight="1">
      <c r="A482" s="56" t="s">
        <v>30</v>
      </c>
      <c r="B482" s="54" t="s">
        <v>30</v>
      </c>
      <c r="C482" s="52" t="s">
        <v>30</v>
      </c>
      <c r="D482" s="52"/>
      <c r="E482" s="53" t="s">
        <v>30</v>
      </c>
      <c r="F482" s="54" t="s">
        <v>30</v>
      </c>
      <c r="G482" s="55" t="s">
        <v>30</v>
      </c>
      <c r="H482" s="71" t="s">
        <v>30</v>
      </c>
      <c r="I482" s="76"/>
    </row>
    <row r="483" spans="1:9" ht="34.5" customHeight="1">
      <c r="A483" s="56" t="s">
        <v>30</v>
      </c>
      <c r="B483" s="54" t="s">
        <v>30</v>
      </c>
      <c r="C483" s="52" t="s">
        <v>30</v>
      </c>
      <c r="D483" s="52"/>
      <c r="E483" s="53" t="s">
        <v>30</v>
      </c>
      <c r="F483" s="54" t="s">
        <v>30</v>
      </c>
      <c r="G483" s="55" t="s">
        <v>30</v>
      </c>
      <c r="H483" s="71" t="s">
        <v>30</v>
      </c>
      <c r="I483" s="76"/>
    </row>
    <row r="484" spans="1:9" ht="34.5" customHeight="1">
      <c r="A484" s="56" t="s">
        <v>30</v>
      </c>
      <c r="B484" s="54" t="s">
        <v>30</v>
      </c>
      <c r="C484" s="52" t="s">
        <v>30</v>
      </c>
      <c r="D484" s="52"/>
      <c r="E484" s="53" t="s">
        <v>30</v>
      </c>
      <c r="F484" s="54" t="s">
        <v>30</v>
      </c>
      <c r="G484" s="55" t="s">
        <v>30</v>
      </c>
      <c r="H484" s="71" t="s">
        <v>30</v>
      </c>
      <c r="I484" s="76"/>
    </row>
    <row r="485" spans="1:9" ht="34.5" customHeight="1">
      <c r="A485" s="56" t="s">
        <v>30</v>
      </c>
      <c r="B485" s="54" t="s">
        <v>30</v>
      </c>
      <c r="C485" s="52" t="s">
        <v>30</v>
      </c>
      <c r="D485" s="52"/>
      <c r="E485" s="53" t="s">
        <v>30</v>
      </c>
      <c r="F485" s="54" t="s">
        <v>30</v>
      </c>
      <c r="G485" s="55" t="s">
        <v>30</v>
      </c>
      <c r="H485" s="71" t="s">
        <v>30</v>
      </c>
      <c r="I485" s="76"/>
    </row>
    <row r="486" spans="1:9" ht="34.5" customHeight="1">
      <c r="A486" s="56" t="s">
        <v>30</v>
      </c>
      <c r="B486" s="54" t="s">
        <v>30</v>
      </c>
      <c r="C486" s="52" t="s">
        <v>30</v>
      </c>
      <c r="D486" s="52"/>
      <c r="E486" s="53" t="s">
        <v>30</v>
      </c>
      <c r="F486" s="54" t="s">
        <v>30</v>
      </c>
      <c r="G486" s="55" t="s">
        <v>30</v>
      </c>
      <c r="H486" s="71" t="s">
        <v>30</v>
      </c>
      <c r="I486" s="76"/>
    </row>
    <row r="487" spans="1:9" ht="34.5" customHeight="1">
      <c r="A487" s="56" t="s">
        <v>30</v>
      </c>
      <c r="B487" s="54" t="s">
        <v>30</v>
      </c>
      <c r="C487" s="52" t="s">
        <v>30</v>
      </c>
      <c r="D487" s="52"/>
      <c r="E487" s="53" t="s">
        <v>30</v>
      </c>
      <c r="F487" s="54" t="s">
        <v>30</v>
      </c>
      <c r="G487" s="55" t="s">
        <v>30</v>
      </c>
      <c r="H487" s="71" t="s">
        <v>30</v>
      </c>
      <c r="I487" s="76"/>
    </row>
    <row r="488" spans="1:9" ht="34.5" customHeight="1">
      <c r="A488" s="56" t="s">
        <v>30</v>
      </c>
      <c r="B488" s="54" t="s">
        <v>30</v>
      </c>
      <c r="C488" s="52" t="s">
        <v>30</v>
      </c>
      <c r="D488" s="52"/>
      <c r="E488" s="53" t="s">
        <v>30</v>
      </c>
      <c r="F488" s="54" t="s">
        <v>30</v>
      </c>
      <c r="G488" s="55" t="s">
        <v>30</v>
      </c>
      <c r="H488" s="71" t="s">
        <v>30</v>
      </c>
      <c r="I488" s="76"/>
    </row>
    <row r="489" spans="1:9" ht="34.5" customHeight="1">
      <c r="A489" s="56" t="s">
        <v>30</v>
      </c>
      <c r="B489" s="54" t="s">
        <v>30</v>
      </c>
      <c r="C489" s="52" t="s">
        <v>30</v>
      </c>
      <c r="D489" s="52"/>
      <c r="E489" s="53" t="s">
        <v>30</v>
      </c>
      <c r="F489" s="54" t="s">
        <v>30</v>
      </c>
      <c r="G489" s="55" t="s">
        <v>30</v>
      </c>
      <c r="H489" s="71" t="s">
        <v>30</v>
      </c>
      <c r="I489" s="76"/>
    </row>
    <row r="490" spans="1:9" ht="34.5" customHeight="1">
      <c r="A490" s="56" t="s">
        <v>30</v>
      </c>
      <c r="B490" s="54" t="s">
        <v>30</v>
      </c>
      <c r="C490" s="52" t="s">
        <v>30</v>
      </c>
      <c r="D490" s="52"/>
      <c r="E490" s="53" t="s">
        <v>30</v>
      </c>
      <c r="F490" s="54" t="s">
        <v>30</v>
      </c>
      <c r="G490" s="55" t="s">
        <v>30</v>
      </c>
      <c r="H490" s="71" t="s">
        <v>30</v>
      </c>
      <c r="I490" s="76"/>
    </row>
    <row r="491" spans="1:9" ht="34.5" customHeight="1">
      <c r="A491" s="56" t="s">
        <v>30</v>
      </c>
      <c r="B491" s="54" t="s">
        <v>30</v>
      </c>
      <c r="C491" s="52" t="s">
        <v>30</v>
      </c>
      <c r="D491" s="52"/>
      <c r="E491" s="53" t="s">
        <v>30</v>
      </c>
      <c r="F491" s="54" t="s">
        <v>30</v>
      </c>
      <c r="G491" s="55" t="s">
        <v>30</v>
      </c>
      <c r="H491" s="71" t="s">
        <v>30</v>
      </c>
      <c r="I491" s="76"/>
    </row>
    <row r="492" spans="1:9" ht="34.5" customHeight="1">
      <c r="A492" s="56" t="s">
        <v>30</v>
      </c>
      <c r="B492" s="54" t="s">
        <v>30</v>
      </c>
      <c r="C492" s="52" t="s">
        <v>30</v>
      </c>
      <c r="D492" s="52"/>
      <c r="E492" s="53" t="s">
        <v>30</v>
      </c>
      <c r="F492" s="54" t="s">
        <v>30</v>
      </c>
      <c r="G492" s="55" t="s">
        <v>30</v>
      </c>
      <c r="H492" s="71" t="s">
        <v>30</v>
      </c>
      <c r="I492" s="76"/>
    </row>
    <row r="493" spans="1:9" ht="34.5" customHeight="1">
      <c r="A493" s="56" t="s">
        <v>30</v>
      </c>
      <c r="B493" s="54" t="s">
        <v>30</v>
      </c>
      <c r="C493" s="52" t="s">
        <v>30</v>
      </c>
      <c r="D493" s="52"/>
      <c r="E493" s="53" t="s">
        <v>30</v>
      </c>
      <c r="F493" s="54" t="s">
        <v>30</v>
      </c>
      <c r="G493" s="55" t="s">
        <v>30</v>
      </c>
      <c r="H493" s="71" t="s">
        <v>30</v>
      </c>
      <c r="I493" s="76"/>
    </row>
    <row r="494" spans="1:9" ht="34.5" customHeight="1">
      <c r="A494" s="56" t="s">
        <v>30</v>
      </c>
      <c r="B494" s="54" t="s">
        <v>30</v>
      </c>
      <c r="C494" s="52" t="s">
        <v>30</v>
      </c>
      <c r="D494" s="52"/>
      <c r="E494" s="53" t="s">
        <v>30</v>
      </c>
      <c r="F494" s="54" t="s">
        <v>30</v>
      </c>
      <c r="G494" s="55" t="s">
        <v>30</v>
      </c>
      <c r="H494" s="71" t="s">
        <v>30</v>
      </c>
      <c r="I494" s="76"/>
    </row>
    <row r="495" spans="1:9" ht="34.5" customHeight="1">
      <c r="A495" s="56" t="s">
        <v>30</v>
      </c>
      <c r="B495" s="54" t="s">
        <v>30</v>
      </c>
      <c r="C495" s="52" t="s">
        <v>30</v>
      </c>
      <c r="D495" s="52"/>
      <c r="E495" s="53" t="s">
        <v>30</v>
      </c>
      <c r="F495" s="54" t="s">
        <v>30</v>
      </c>
      <c r="G495" s="55" t="s">
        <v>30</v>
      </c>
      <c r="H495" s="71" t="s">
        <v>30</v>
      </c>
      <c r="I495" s="76"/>
    </row>
    <row r="496" spans="1:9" ht="34.5" customHeight="1">
      <c r="A496" s="56" t="s">
        <v>30</v>
      </c>
      <c r="B496" s="54" t="s">
        <v>30</v>
      </c>
      <c r="C496" s="52" t="s">
        <v>30</v>
      </c>
      <c r="D496" s="52"/>
      <c r="E496" s="53" t="s">
        <v>30</v>
      </c>
      <c r="F496" s="54" t="s">
        <v>30</v>
      </c>
      <c r="G496" s="55" t="s">
        <v>30</v>
      </c>
      <c r="H496" s="71" t="s">
        <v>30</v>
      </c>
      <c r="I496" s="76"/>
    </row>
    <row r="497" spans="1:9" ht="34.5" customHeight="1">
      <c r="A497" s="56" t="s">
        <v>30</v>
      </c>
      <c r="B497" s="54" t="s">
        <v>30</v>
      </c>
      <c r="C497" s="52" t="s">
        <v>30</v>
      </c>
      <c r="D497" s="52"/>
      <c r="E497" s="53" t="s">
        <v>30</v>
      </c>
      <c r="F497" s="54" t="s">
        <v>30</v>
      </c>
      <c r="G497" s="55" t="s">
        <v>30</v>
      </c>
      <c r="H497" s="71" t="s">
        <v>30</v>
      </c>
      <c r="I497" s="76"/>
    </row>
    <row r="498" spans="1:9" ht="34.5" customHeight="1">
      <c r="A498" s="56" t="s">
        <v>30</v>
      </c>
      <c r="B498" s="54" t="s">
        <v>30</v>
      </c>
      <c r="C498" s="52" t="s">
        <v>30</v>
      </c>
      <c r="D498" s="52"/>
      <c r="E498" s="53" t="s">
        <v>30</v>
      </c>
      <c r="F498" s="54" t="s">
        <v>30</v>
      </c>
      <c r="G498" s="55" t="s">
        <v>30</v>
      </c>
      <c r="H498" s="71" t="s">
        <v>30</v>
      </c>
      <c r="I498" s="76"/>
    </row>
    <row r="499" spans="1:9" ht="34.5" customHeight="1">
      <c r="A499" s="56" t="s">
        <v>30</v>
      </c>
      <c r="B499" s="54" t="s">
        <v>30</v>
      </c>
      <c r="C499" s="52" t="s">
        <v>30</v>
      </c>
      <c r="D499" s="52"/>
      <c r="E499" s="53" t="s">
        <v>30</v>
      </c>
      <c r="F499" s="54" t="s">
        <v>30</v>
      </c>
      <c r="G499" s="55" t="s">
        <v>30</v>
      </c>
      <c r="H499" s="71" t="s">
        <v>30</v>
      </c>
      <c r="I499" s="76"/>
    </row>
    <row r="500" spans="1:9" ht="34.5" customHeight="1">
      <c r="A500" s="56" t="s">
        <v>30</v>
      </c>
      <c r="B500" s="54" t="s">
        <v>30</v>
      </c>
      <c r="C500" s="52" t="s">
        <v>30</v>
      </c>
      <c r="D500" s="52"/>
      <c r="E500" s="53" t="s">
        <v>30</v>
      </c>
      <c r="F500" s="54" t="s">
        <v>30</v>
      </c>
      <c r="G500" s="55" t="s">
        <v>30</v>
      </c>
      <c r="H500" s="71" t="s">
        <v>30</v>
      </c>
      <c r="I500" s="76"/>
    </row>
    <row r="501" spans="1:9" ht="34.5" customHeight="1">
      <c r="A501" s="56" t="s">
        <v>30</v>
      </c>
      <c r="B501" s="54" t="s">
        <v>30</v>
      </c>
      <c r="C501" s="52" t="s">
        <v>30</v>
      </c>
      <c r="D501" s="52"/>
      <c r="E501" s="53" t="s">
        <v>30</v>
      </c>
      <c r="F501" s="54" t="s">
        <v>30</v>
      </c>
      <c r="G501" s="55" t="s">
        <v>30</v>
      </c>
      <c r="H501" s="71" t="s">
        <v>30</v>
      </c>
      <c r="I501" s="76"/>
    </row>
    <row r="502" spans="1:9" ht="34.5" customHeight="1">
      <c r="A502" s="56" t="s">
        <v>30</v>
      </c>
      <c r="B502" s="54" t="s">
        <v>30</v>
      </c>
      <c r="C502" s="52" t="s">
        <v>30</v>
      </c>
      <c r="D502" s="52"/>
      <c r="E502" s="53" t="s">
        <v>30</v>
      </c>
      <c r="F502" s="54" t="s">
        <v>30</v>
      </c>
      <c r="G502" s="55" t="s">
        <v>30</v>
      </c>
      <c r="H502" s="71" t="s">
        <v>30</v>
      </c>
      <c r="I502" s="76"/>
    </row>
    <row r="503" spans="1:9" ht="34.5" customHeight="1">
      <c r="A503" s="56" t="s">
        <v>30</v>
      </c>
      <c r="B503" s="54" t="s">
        <v>30</v>
      </c>
      <c r="C503" s="52" t="s">
        <v>30</v>
      </c>
      <c r="D503" s="52"/>
      <c r="E503" s="53" t="s">
        <v>30</v>
      </c>
      <c r="F503" s="54" t="s">
        <v>30</v>
      </c>
      <c r="G503" s="55" t="s">
        <v>30</v>
      </c>
      <c r="H503" s="71" t="s">
        <v>30</v>
      </c>
      <c r="I503" s="76"/>
    </row>
    <row r="504" spans="1:9" ht="34.5" customHeight="1">
      <c r="A504" s="56" t="s">
        <v>30</v>
      </c>
      <c r="B504" s="54" t="s">
        <v>30</v>
      </c>
      <c r="C504" s="52" t="s">
        <v>30</v>
      </c>
      <c r="D504" s="52"/>
      <c r="E504" s="53" t="s">
        <v>30</v>
      </c>
      <c r="F504" s="54" t="s">
        <v>30</v>
      </c>
      <c r="G504" s="55" t="s">
        <v>30</v>
      </c>
      <c r="H504" s="71" t="s">
        <v>30</v>
      </c>
      <c r="I504" s="76"/>
    </row>
    <row r="505" spans="2:8" ht="34.5" customHeight="1">
      <c r="B505" s="77"/>
      <c r="C505" s="78"/>
      <c r="D505" s="78"/>
      <c r="H505" s="79"/>
    </row>
    <row r="506" spans="2:8" ht="34.5" customHeight="1">
      <c r="B506" s="77"/>
      <c r="C506" s="78"/>
      <c r="D506" s="78"/>
      <c r="H506" s="79"/>
    </row>
    <row r="507" spans="2:8" ht="34.5" customHeight="1">
      <c r="B507" s="77"/>
      <c r="C507" s="78"/>
      <c r="D507" s="78"/>
      <c r="H507" s="79"/>
    </row>
    <row r="508" spans="2:8" ht="34.5" customHeight="1">
      <c r="B508" s="77"/>
      <c r="C508" s="78"/>
      <c r="D508" s="78"/>
      <c r="H508" s="79"/>
    </row>
    <row r="509" spans="2:8" ht="34.5" customHeight="1">
      <c r="B509" s="77"/>
      <c r="C509" s="78"/>
      <c r="D509" s="78"/>
      <c r="H509" s="79"/>
    </row>
    <row r="510" spans="2:8" ht="34.5" customHeight="1">
      <c r="B510" s="77"/>
      <c r="C510" s="78"/>
      <c r="D510" s="78"/>
      <c r="H510" s="79"/>
    </row>
    <row r="511" spans="2:8" ht="34.5" customHeight="1">
      <c r="B511" s="77"/>
      <c r="C511" s="78"/>
      <c r="D511" s="78"/>
      <c r="H511" s="79"/>
    </row>
    <row r="512" spans="2:8" ht="34.5" customHeight="1">
      <c r="B512" s="77"/>
      <c r="C512" s="78"/>
      <c r="D512" s="78"/>
      <c r="H512" s="79"/>
    </row>
    <row r="513" spans="2:8" ht="34.5" customHeight="1">
      <c r="B513" s="77"/>
      <c r="C513" s="78"/>
      <c r="D513" s="78"/>
      <c r="H513" s="79"/>
    </row>
    <row r="514" spans="2:8" ht="34.5" customHeight="1">
      <c r="B514" s="77"/>
      <c r="C514" s="78"/>
      <c r="D514" s="78"/>
      <c r="H514" s="79"/>
    </row>
    <row r="515" spans="2:8" ht="34.5" customHeight="1">
      <c r="B515" s="77"/>
      <c r="C515" s="78"/>
      <c r="D515" s="78"/>
      <c r="H515" s="79"/>
    </row>
    <row r="516" spans="2:8" ht="34.5" customHeight="1">
      <c r="B516" s="77"/>
      <c r="C516" s="78"/>
      <c r="D516" s="78"/>
      <c r="H516" s="79"/>
    </row>
    <row r="517" spans="2:8" ht="34.5" customHeight="1">
      <c r="B517" s="77"/>
      <c r="C517" s="78"/>
      <c r="D517" s="78"/>
      <c r="H517" s="79"/>
    </row>
    <row r="518" spans="2:8" ht="34.5" customHeight="1">
      <c r="B518" s="77"/>
      <c r="C518" s="78"/>
      <c r="D518" s="78"/>
      <c r="H518" s="79"/>
    </row>
    <row r="519" spans="2:8" ht="34.5" customHeight="1">
      <c r="B519" s="77"/>
      <c r="C519" s="78"/>
      <c r="D519" s="78"/>
      <c r="H519" s="79"/>
    </row>
    <row r="520" spans="2:8" ht="34.5" customHeight="1">
      <c r="B520" s="77"/>
      <c r="C520" s="78"/>
      <c r="D520" s="78"/>
      <c r="H520" s="79"/>
    </row>
    <row r="521" spans="2:8" ht="34.5" customHeight="1">
      <c r="B521" s="77"/>
      <c r="C521" s="78"/>
      <c r="D521" s="78"/>
      <c r="H521" s="79"/>
    </row>
    <row r="522" spans="2:8" ht="34.5" customHeight="1">
      <c r="B522" s="77"/>
      <c r="C522" s="78"/>
      <c r="D522" s="78"/>
      <c r="H522" s="79"/>
    </row>
    <row r="523" spans="2:8" ht="34.5" customHeight="1">
      <c r="B523" s="77"/>
      <c r="C523" s="78"/>
      <c r="D523" s="78"/>
      <c r="H523" s="79"/>
    </row>
    <row r="524" spans="2:8" ht="34.5" customHeight="1">
      <c r="B524" s="77"/>
      <c r="C524" s="78"/>
      <c r="D524" s="78"/>
      <c r="H524" s="79"/>
    </row>
    <row r="525" spans="2:8" ht="34.5" customHeight="1">
      <c r="B525" s="77"/>
      <c r="C525" s="78"/>
      <c r="D525" s="78"/>
      <c r="H525" s="79"/>
    </row>
    <row r="526" spans="2:8" ht="34.5" customHeight="1">
      <c r="B526" s="77"/>
      <c r="C526" s="78"/>
      <c r="D526" s="78"/>
      <c r="H526" s="79"/>
    </row>
    <row r="527" spans="2:8" ht="34.5" customHeight="1">
      <c r="B527" s="77"/>
      <c r="C527" s="78"/>
      <c r="D527" s="78"/>
      <c r="H527" s="79"/>
    </row>
    <row r="528" spans="2:8" ht="34.5" customHeight="1">
      <c r="B528" s="77"/>
      <c r="C528" s="78"/>
      <c r="D528" s="78"/>
      <c r="H528" s="79"/>
    </row>
    <row r="529" spans="2:8" ht="34.5" customHeight="1">
      <c r="B529" s="77"/>
      <c r="C529" s="78"/>
      <c r="D529" s="78"/>
      <c r="H529" s="79"/>
    </row>
    <row r="530" spans="2:8" ht="34.5" customHeight="1">
      <c r="B530" s="77"/>
      <c r="C530" s="78"/>
      <c r="D530" s="78"/>
      <c r="H530" s="79"/>
    </row>
    <row r="531" spans="2:8" ht="34.5" customHeight="1">
      <c r="B531" s="77"/>
      <c r="C531" s="78"/>
      <c r="D531" s="78"/>
      <c r="H531" s="79"/>
    </row>
    <row r="532" spans="2:8" ht="34.5" customHeight="1">
      <c r="B532" s="77"/>
      <c r="C532" s="78"/>
      <c r="D532" s="78"/>
      <c r="H532" s="79"/>
    </row>
    <row r="533" spans="2:8" ht="34.5" customHeight="1">
      <c r="B533" s="77"/>
      <c r="C533" s="78"/>
      <c r="D533" s="78"/>
      <c r="H533" s="79"/>
    </row>
    <row r="534" spans="2:8" ht="34.5" customHeight="1">
      <c r="B534" s="77"/>
      <c r="C534" s="78"/>
      <c r="D534" s="78"/>
      <c r="H534" s="79"/>
    </row>
    <row r="535" spans="2:8" ht="34.5" customHeight="1">
      <c r="B535" s="77"/>
      <c r="C535" s="78"/>
      <c r="D535" s="78"/>
      <c r="H535" s="79"/>
    </row>
    <row r="536" spans="2:8" ht="34.5" customHeight="1">
      <c r="B536" s="77"/>
      <c r="C536" s="78"/>
      <c r="D536" s="78"/>
      <c r="H536" s="79"/>
    </row>
    <row r="537" spans="2:8" ht="34.5" customHeight="1">
      <c r="B537" s="77"/>
      <c r="C537" s="78"/>
      <c r="D537" s="78"/>
      <c r="H537" s="79"/>
    </row>
    <row r="538" spans="2:8" ht="34.5" customHeight="1">
      <c r="B538" s="77"/>
      <c r="C538" s="78"/>
      <c r="D538" s="78"/>
      <c r="H538" s="79"/>
    </row>
    <row r="539" spans="2:8" ht="34.5" customHeight="1">
      <c r="B539" s="77"/>
      <c r="C539" s="78"/>
      <c r="D539" s="78"/>
      <c r="H539" s="79"/>
    </row>
    <row r="540" spans="2:8" ht="34.5" customHeight="1">
      <c r="B540" s="77"/>
      <c r="C540" s="78"/>
      <c r="D540" s="78"/>
      <c r="H540" s="79"/>
    </row>
    <row r="541" spans="2:8" ht="34.5" customHeight="1">
      <c r="B541" s="77"/>
      <c r="C541" s="78"/>
      <c r="D541" s="78"/>
      <c r="H541" s="79"/>
    </row>
    <row r="542" spans="2:8" ht="34.5" customHeight="1">
      <c r="B542" s="77"/>
      <c r="C542" s="78"/>
      <c r="D542" s="78"/>
      <c r="H542" s="79"/>
    </row>
    <row r="543" spans="2:8" ht="34.5" customHeight="1">
      <c r="B543" s="77"/>
      <c r="C543" s="78"/>
      <c r="D543" s="78"/>
      <c r="H543" s="79"/>
    </row>
    <row r="544" spans="2:8" ht="34.5" customHeight="1">
      <c r="B544" s="77"/>
      <c r="C544" s="78"/>
      <c r="D544" s="78"/>
      <c r="H544" s="79"/>
    </row>
    <row r="545" spans="2:8" ht="34.5" customHeight="1">
      <c r="B545" s="77"/>
      <c r="C545" s="78"/>
      <c r="D545" s="78"/>
      <c r="H545" s="79"/>
    </row>
    <row r="546" spans="2:8" ht="34.5" customHeight="1">
      <c r="B546" s="77"/>
      <c r="C546" s="78"/>
      <c r="D546" s="78"/>
      <c r="H546" s="79"/>
    </row>
    <row r="547" spans="2:8" ht="34.5" customHeight="1">
      <c r="B547" s="77"/>
      <c r="C547" s="78"/>
      <c r="D547" s="78"/>
      <c r="H547" s="79"/>
    </row>
    <row r="548" spans="2:8" ht="34.5" customHeight="1">
      <c r="B548" s="77"/>
      <c r="C548" s="78"/>
      <c r="D548" s="78"/>
      <c r="H548" s="79"/>
    </row>
    <row r="549" spans="2:8" ht="34.5" customHeight="1">
      <c r="B549" s="77"/>
      <c r="C549" s="78"/>
      <c r="D549" s="78"/>
      <c r="H549" s="79"/>
    </row>
    <row r="550" spans="2:8" ht="34.5" customHeight="1">
      <c r="B550" s="77"/>
      <c r="C550" s="78"/>
      <c r="D550" s="78"/>
      <c r="H550" s="79"/>
    </row>
    <row r="551" spans="2:8" ht="34.5" customHeight="1">
      <c r="B551" s="77"/>
      <c r="C551" s="78"/>
      <c r="D551" s="78"/>
      <c r="H551" s="79"/>
    </row>
    <row r="552" spans="2:8" ht="34.5" customHeight="1">
      <c r="B552" s="77"/>
      <c r="C552" s="78"/>
      <c r="D552" s="78"/>
      <c r="H552" s="79"/>
    </row>
    <row r="553" spans="2:8" ht="34.5" customHeight="1">
      <c r="B553" s="77"/>
      <c r="C553" s="78"/>
      <c r="D553" s="78"/>
      <c r="H553" s="79"/>
    </row>
    <row r="554" spans="2:8" ht="34.5" customHeight="1">
      <c r="B554" s="77"/>
      <c r="C554" s="78"/>
      <c r="D554" s="78"/>
      <c r="H554" s="79"/>
    </row>
    <row r="555" spans="2:8" ht="34.5" customHeight="1">
      <c r="B555" s="77"/>
      <c r="C555" s="78"/>
      <c r="D555" s="78"/>
      <c r="H555" s="79"/>
    </row>
    <row r="556" spans="2:8" ht="34.5" customHeight="1">
      <c r="B556" s="77"/>
      <c r="C556" s="78"/>
      <c r="D556" s="78"/>
      <c r="H556" s="79"/>
    </row>
    <row r="557" spans="2:8" ht="34.5" customHeight="1">
      <c r="B557" s="77"/>
      <c r="C557" s="78"/>
      <c r="D557" s="78"/>
      <c r="H557" s="79"/>
    </row>
    <row r="558" spans="2:8" ht="34.5" customHeight="1">
      <c r="B558" s="77"/>
      <c r="C558" s="78"/>
      <c r="D558" s="78"/>
      <c r="H558" s="79"/>
    </row>
    <row r="559" spans="2:8" ht="34.5" customHeight="1">
      <c r="B559" s="77"/>
      <c r="C559" s="78"/>
      <c r="D559" s="78"/>
      <c r="H559" s="79"/>
    </row>
    <row r="560" spans="2:8" ht="34.5" customHeight="1">
      <c r="B560" s="77"/>
      <c r="C560" s="78"/>
      <c r="D560" s="78"/>
      <c r="H560" s="79"/>
    </row>
    <row r="561" spans="2:8" ht="34.5" customHeight="1">
      <c r="B561" s="77"/>
      <c r="C561" s="78"/>
      <c r="D561" s="78"/>
      <c r="H561" s="79"/>
    </row>
    <row r="562" spans="2:8" ht="34.5" customHeight="1">
      <c r="B562" s="77"/>
      <c r="C562" s="78"/>
      <c r="D562" s="78"/>
      <c r="H562" s="79"/>
    </row>
    <row r="563" spans="2:8" ht="34.5" customHeight="1">
      <c r="B563" s="77"/>
      <c r="C563" s="78"/>
      <c r="D563" s="78"/>
      <c r="H563" s="79"/>
    </row>
    <row r="564" spans="2:8" ht="34.5" customHeight="1">
      <c r="B564" s="77"/>
      <c r="C564" s="78"/>
      <c r="D564" s="78"/>
      <c r="H564" s="79"/>
    </row>
    <row r="565" spans="2:8" ht="34.5" customHeight="1">
      <c r="B565" s="77"/>
      <c r="C565" s="78"/>
      <c r="D565" s="78"/>
      <c r="H565" s="79"/>
    </row>
    <row r="566" spans="2:8" ht="34.5" customHeight="1">
      <c r="B566" s="77"/>
      <c r="C566" s="78"/>
      <c r="D566" s="78"/>
      <c r="H566" s="79"/>
    </row>
    <row r="567" spans="2:8" ht="34.5" customHeight="1">
      <c r="B567" s="77"/>
      <c r="C567" s="78"/>
      <c r="D567" s="78"/>
      <c r="H567" s="79"/>
    </row>
    <row r="568" spans="2:8" ht="34.5" customHeight="1">
      <c r="B568" s="77"/>
      <c r="C568" s="78"/>
      <c r="D568" s="78"/>
      <c r="H568" s="79"/>
    </row>
    <row r="569" spans="2:8" ht="34.5" customHeight="1">
      <c r="B569" s="77"/>
      <c r="C569" s="78"/>
      <c r="D569" s="78"/>
      <c r="H569" s="79"/>
    </row>
    <row r="570" spans="2:8" ht="34.5" customHeight="1">
      <c r="B570" s="77"/>
      <c r="C570" s="78"/>
      <c r="D570" s="78"/>
      <c r="H570" s="79"/>
    </row>
    <row r="571" spans="2:8" ht="34.5" customHeight="1">
      <c r="B571" s="77"/>
      <c r="C571" s="78"/>
      <c r="D571" s="78"/>
      <c r="H571" s="79"/>
    </row>
    <row r="572" spans="2:8" ht="34.5" customHeight="1">
      <c r="B572" s="77"/>
      <c r="C572" s="78"/>
      <c r="D572" s="78"/>
      <c r="H572" s="79"/>
    </row>
    <row r="573" spans="2:8" ht="34.5" customHeight="1">
      <c r="B573" s="77"/>
      <c r="C573" s="78"/>
      <c r="D573" s="78"/>
      <c r="H573" s="79"/>
    </row>
    <row r="574" spans="2:8" ht="34.5" customHeight="1">
      <c r="B574" s="77"/>
      <c r="C574" s="78"/>
      <c r="D574" s="78"/>
      <c r="H574" s="79"/>
    </row>
    <row r="575" spans="2:8" ht="34.5" customHeight="1">
      <c r="B575" s="77"/>
      <c r="C575" s="78"/>
      <c r="D575" s="78"/>
      <c r="H575" s="79"/>
    </row>
    <row r="576" spans="2:8" ht="34.5" customHeight="1">
      <c r="B576" s="77"/>
      <c r="C576" s="78"/>
      <c r="D576" s="78"/>
      <c r="H576" s="79"/>
    </row>
    <row r="577" spans="2:8" ht="34.5" customHeight="1">
      <c r="B577" s="77"/>
      <c r="C577" s="78"/>
      <c r="D577" s="78"/>
      <c r="H577" s="79"/>
    </row>
    <row r="578" spans="2:8" ht="34.5" customHeight="1">
      <c r="B578" s="77"/>
      <c r="C578" s="78"/>
      <c r="D578" s="78"/>
      <c r="H578" s="79"/>
    </row>
    <row r="579" spans="2:8" ht="34.5" customHeight="1">
      <c r="B579" s="77"/>
      <c r="C579" s="78"/>
      <c r="D579" s="78"/>
      <c r="H579" s="79"/>
    </row>
    <row r="580" spans="2:8" ht="34.5" customHeight="1">
      <c r="B580" s="77"/>
      <c r="C580" s="78"/>
      <c r="D580" s="78"/>
      <c r="H580" s="79"/>
    </row>
    <row r="581" spans="2:8" ht="34.5" customHeight="1">
      <c r="B581" s="77"/>
      <c r="C581" s="78"/>
      <c r="D581" s="78"/>
      <c r="H581" s="79"/>
    </row>
    <row r="582" spans="2:8" ht="34.5" customHeight="1">
      <c r="B582" s="77"/>
      <c r="C582" s="78"/>
      <c r="D582" s="78"/>
      <c r="H582" s="79"/>
    </row>
    <row r="583" spans="2:8" ht="34.5" customHeight="1">
      <c r="B583" s="77"/>
      <c r="C583" s="78"/>
      <c r="D583" s="78"/>
      <c r="H583" s="79"/>
    </row>
    <row r="584" spans="2:8" ht="34.5" customHeight="1">
      <c r="B584" s="77"/>
      <c r="C584" s="78"/>
      <c r="D584" s="78"/>
      <c r="H584" s="79"/>
    </row>
    <row r="585" spans="2:8" ht="34.5" customHeight="1">
      <c r="B585" s="77"/>
      <c r="C585" s="78"/>
      <c r="D585" s="78"/>
      <c r="H585" s="79"/>
    </row>
    <row r="586" spans="2:8" ht="34.5" customHeight="1">
      <c r="B586" s="77"/>
      <c r="C586" s="78"/>
      <c r="D586" s="78"/>
      <c r="H586" s="79"/>
    </row>
    <row r="587" spans="2:8" ht="34.5" customHeight="1">
      <c r="B587" s="77"/>
      <c r="C587" s="78"/>
      <c r="D587" s="78"/>
      <c r="H587" s="79"/>
    </row>
    <row r="588" spans="2:8" ht="34.5" customHeight="1">
      <c r="B588" s="77"/>
      <c r="C588" s="78"/>
      <c r="D588" s="78"/>
      <c r="H588" s="79"/>
    </row>
    <row r="589" spans="2:8" ht="34.5" customHeight="1">
      <c r="B589" s="77"/>
      <c r="C589" s="78"/>
      <c r="D589" s="78"/>
      <c r="H589" s="79"/>
    </row>
    <row r="590" spans="2:8" ht="34.5" customHeight="1">
      <c r="B590" s="77"/>
      <c r="C590" s="78"/>
      <c r="D590" s="78"/>
      <c r="H590" s="79"/>
    </row>
    <row r="591" spans="2:8" ht="34.5" customHeight="1">
      <c r="B591" s="77"/>
      <c r="C591" s="78"/>
      <c r="D591" s="78"/>
      <c r="H591" s="79"/>
    </row>
    <row r="592" spans="2:8" ht="34.5" customHeight="1">
      <c r="B592" s="77"/>
      <c r="C592" s="78"/>
      <c r="D592" s="78"/>
      <c r="H592" s="79"/>
    </row>
    <row r="593" spans="2:8" ht="34.5" customHeight="1">
      <c r="B593" s="77"/>
      <c r="C593" s="78"/>
      <c r="D593" s="78"/>
      <c r="H593" s="79"/>
    </row>
    <row r="594" spans="2:8" ht="34.5" customHeight="1">
      <c r="B594" s="77"/>
      <c r="C594" s="78"/>
      <c r="D594" s="78"/>
      <c r="H594" s="79"/>
    </row>
    <row r="595" spans="2:8" ht="34.5" customHeight="1">
      <c r="B595" s="77"/>
      <c r="C595" s="78"/>
      <c r="D595" s="78"/>
      <c r="H595" s="79"/>
    </row>
    <row r="596" spans="2:8" ht="34.5" customHeight="1">
      <c r="B596" s="77"/>
      <c r="C596" s="78"/>
      <c r="D596" s="78"/>
      <c r="H596" s="79"/>
    </row>
    <row r="597" spans="2:8" ht="34.5" customHeight="1">
      <c r="B597" s="77"/>
      <c r="C597" s="78"/>
      <c r="D597" s="78"/>
      <c r="H597" s="79"/>
    </row>
    <row r="598" spans="2:8" ht="34.5" customHeight="1">
      <c r="B598" s="77"/>
      <c r="C598" s="78"/>
      <c r="D598" s="78"/>
      <c r="H598" s="79"/>
    </row>
    <row r="599" spans="2:8" ht="34.5" customHeight="1">
      <c r="B599" s="77"/>
      <c r="C599" s="78"/>
      <c r="D599" s="78"/>
      <c r="H599" s="79"/>
    </row>
    <row r="600" spans="2:8" ht="34.5" customHeight="1">
      <c r="B600" s="77"/>
      <c r="C600" s="78"/>
      <c r="D600" s="78"/>
      <c r="H600" s="79"/>
    </row>
    <row r="601" spans="2:8" ht="34.5" customHeight="1">
      <c r="B601" s="77"/>
      <c r="C601" s="78"/>
      <c r="D601" s="78"/>
      <c r="H601" s="79"/>
    </row>
    <row r="602" spans="2:8" ht="34.5" customHeight="1">
      <c r="B602" s="77"/>
      <c r="C602" s="78"/>
      <c r="D602" s="78"/>
      <c r="H602" s="79"/>
    </row>
    <row r="603" spans="2:8" ht="34.5" customHeight="1">
      <c r="B603" s="77"/>
      <c r="C603" s="78"/>
      <c r="D603" s="78"/>
      <c r="H603" s="79"/>
    </row>
    <row r="604" spans="2:8" ht="34.5" customHeight="1">
      <c r="B604" s="77"/>
      <c r="C604" s="78"/>
      <c r="D604" s="78"/>
      <c r="H604" s="79"/>
    </row>
    <row r="605" spans="2:8" ht="34.5" customHeight="1">
      <c r="B605" s="77"/>
      <c r="C605" s="78"/>
      <c r="D605" s="78"/>
      <c r="H605" s="79"/>
    </row>
    <row r="606" spans="2:8" ht="34.5" customHeight="1">
      <c r="B606" s="77"/>
      <c r="C606" s="78"/>
      <c r="D606" s="78"/>
      <c r="H606" s="79"/>
    </row>
    <row r="607" spans="2:8" ht="34.5" customHeight="1">
      <c r="B607" s="77"/>
      <c r="C607" s="78"/>
      <c r="D607" s="78"/>
      <c r="H607" s="79"/>
    </row>
    <row r="608" spans="2:8" ht="34.5" customHeight="1">
      <c r="B608" s="77"/>
      <c r="C608" s="78"/>
      <c r="D608" s="78"/>
      <c r="H608" s="79"/>
    </row>
    <row r="609" spans="2:8" ht="34.5" customHeight="1">
      <c r="B609" s="77"/>
      <c r="C609" s="78"/>
      <c r="D609" s="78"/>
      <c r="H609" s="79"/>
    </row>
    <row r="610" spans="2:8" ht="34.5" customHeight="1">
      <c r="B610" s="77"/>
      <c r="C610" s="78"/>
      <c r="D610" s="78"/>
      <c r="H610" s="79"/>
    </row>
    <row r="611" spans="2:8" ht="34.5" customHeight="1">
      <c r="B611" s="77"/>
      <c r="C611" s="78"/>
      <c r="D611" s="78"/>
      <c r="H611" s="79"/>
    </row>
    <row r="612" spans="2:8" ht="34.5" customHeight="1">
      <c r="B612" s="77"/>
      <c r="C612" s="78"/>
      <c r="D612" s="78"/>
      <c r="H612" s="79"/>
    </row>
    <row r="613" spans="2:8" ht="34.5" customHeight="1">
      <c r="B613" s="77"/>
      <c r="C613" s="78"/>
      <c r="D613" s="78"/>
      <c r="H613" s="79"/>
    </row>
    <row r="614" spans="2:8" ht="34.5" customHeight="1">
      <c r="B614" s="77"/>
      <c r="C614" s="78"/>
      <c r="D614" s="78"/>
      <c r="H614" s="79"/>
    </row>
    <row r="615" spans="2:8" ht="34.5" customHeight="1">
      <c r="B615" s="77"/>
      <c r="C615" s="78"/>
      <c r="D615" s="78"/>
      <c r="H615" s="79"/>
    </row>
    <row r="616" spans="2:8" ht="34.5" customHeight="1">
      <c r="B616" s="77"/>
      <c r="C616" s="78"/>
      <c r="D616" s="78"/>
      <c r="H616" s="79"/>
    </row>
    <row r="617" spans="2:8" ht="34.5" customHeight="1">
      <c r="B617" s="77"/>
      <c r="C617" s="78"/>
      <c r="D617" s="78"/>
      <c r="H617" s="79"/>
    </row>
    <row r="618" spans="2:8" ht="34.5" customHeight="1">
      <c r="B618" s="77"/>
      <c r="C618" s="78"/>
      <c r="D618" s="78"/>
      <c r="H618" s="79"/>
    </row>
    <row r="619" spans="2:8" ht="34.5" customHeight="1">
      <c r="B619" s="77"/>
      <c r="C619" s="78"/>
      <c r="D619" s="78"/>
      <c r="H619" s="79"/>
    </row>
    <row r="620" spans="2:8" ht="34.5" customHeight="1">
      <c r="B620" s="77"/>
      <c r="C620" s="78"/>
      <c r="D620" s="78"/>
      <c r="H620" s="79"/>
    </row>
    <row r="621" spans="2:8" ht="34.5" customHeight="1">
      <c r="B621" s="77"/>
      <c r="C621" s="78"/>
      <c r="D621" s="78"/>
      <c r="H621" s="79"/>
    </row>
    <row r="622" spans="2:8" ht="34.5" customHeight="1">
      <c r="B622" s="77"/>
      <c r="C622" s="78"/>
      <c r="D622" s="78"/>
      <c r="H622" s="79"/>
    </row>
    <row r="623" spans="2:8" ht="34.5" customHeight="1">
      <c r="B623" s="77"/>
      <c r="C623" s="78"/>
      <c r="D623" s="78"/>
      <c r="H623" s="79"/>
    </row>
    <row r="624" spans="2:8" ht="34.5" customHeight="1">
      <c r="B624" s="77"/>
      <c r="C624" s="78"/>
      <c r="D624" s="78"/>
      <c r="H624" s="79"/>
    </row>
    <row r="625" spans="2:8" ht="34.5" customHeight="1">
      <c r="B625" s="77"/>
      <c r="C625" s="78"/>
      <c r="D625" s="78"/>
      <c r="H625" s="79"/>
    </row>
    <row r="626" spans="2:8" ht="34.5" customHeight="1">
      <c r="B626" s="77"/>
      <c r="C626" s="78"/>
      <c r="D626" s="78"/>
      <c r="H626" s="79"/>
    </row>
    <row r="627" spans="2:8" ht="34.5" customHeight="1">
      <c r="B627" s="77"/>
      <c r="C627" s="78"/>
      <c r="D627" s="78"/>
      <c r="H627" s="79"/>
    </row>
    <row r="628" spans="2:8" ht="34.5" customHeight="1">
      <c r="B628" s="77"/>
      <c r="C628" s="78"/>
      <c r="D628" s="78"/>
      <c r="H628" s="79"/>
    </row>
    <row r="629" spans="2:8" ht="34.5" customHeight="1">
      <c r="B629" s="77"/>
      <c r="C629" s="78"/>
      <c r="D629" s="78"/>
      <c r="H629" s="79"/>
    </row>
    <row r="630" spans="2:8" ht="34.5" customHeight="1">
      <c r="B630" s="77"/>
      <c r="C630" s="78"/>
      <c r="D630" s="78"/>
      <c r="H630" s="79"/>
    </row>
    <row r="631" spans="2:8" ht="34.5" customHeight="1">
      <c r="B631" s="77"/>
      <c r="C631" s="78"/>
      <c r="D631" s="78"/>
      <c r="H631" s="79"/>
    </row>
    <row r="632" spans="2:8" ht="34.5" customHeight="1">
      <c r="B632" s="77"/>
      <c r="C632" s="78"/>
      <c r="D632" s="78"/>
      <c r="H632" s="79"/>
    </row>
    <row r="633" spans="2:8" ht="34.5" customHeight="1">
      <c r="B633" s="77"/>
      <c r="C633" s="78"/>
      <c r="D633" s="78"/>
      <c r="H633" s="79"/>
    </row>
    <row r="634" spans="2:8" ht="34.5" customHeight="1">
      <c r="B634" s="77"/>
      <c r="C634" s="78"/>
      <c r="D634" s="78"/>
      <c r="H634" s="79"/>
    </row>
    <row r="635" spans="2:8" ht="34.5" customHeight="1">
      <c r="B635" s="77"/>
      <c r="C635" s="78"/>
      <c r="D635" s="78"/>
      <c r="H635" s="79"/>
    </row>
    <row r="636" spans="2:8" ht="34.5" customHeight="1">
      <c r="B636" s="77"/>
      <c r="C636" s="78"/>
      <c r="D636" s="78"/>
      <c r="H636" s="79"/>
    </row>
    <row r="637" spans="2:8" ht="34.5" customHeight="1">
      <c r="B637" s="77"/>
      <c r="C637" s="78"/>
      <c r="D637" s="78"/>
      <c r="H637" s="79"/>
    </row>
    <row r="638" spans="2:8" ht="34.5" customHeight="1">
      <c r="B638" s="77"/>
      <c r="C638" s="78"/>
      <c r="D638" s="78"/>
      <c r="H638" s="79"/>
    </row>
    <row r="639" spans="2:8" ht="34.5" customHeight="1">
      <c r="B639" s="77"/>
      <c r="C639" s="78"/>
      <c r="D639" s="78"/>
      <c r="H639" s="79"/>
    </row>
    <row r="640" spans="2:8" ht="34.5" customHeight="1">
      <c r="B640" s="77"/>
      <c r="C640" s="78"/>
      <c r="D640" s="78"/>
      <c r="H640" s="79"/>
    </row>
    <row r="641" spans="2:8" ht="34.5" customHeight="1">
      <c r="B641" s="77"/>
      <c r="C641" s="78"/>
      <c r="D641" s="78"/>
      <c r="H641" s="79"/>
    </row>
    <row r="642" spans="2:8" ht="34.5" customHeight="1">
      <c r="B642" s="77"/>
      <c r="C642" s="78"/>
      <c r="D642" s="78"/>
      <c r="H642" s="79"/>
    </row>
    <row r="643" spans="2:8" ht="34.5" customHeight="1">
      <c r="B643" s="77"/>
      <c r="C643" s="78"/>
      <c r="D643" s="78"/>
      <c r="H643" s="79"/>
    </row>
    <row r="644" spans="2:8" ht="34.5" customHeight="1">
      <c r="B644" s="77"/>
      <c r="C644" s="78"/>
      <c r="D644" s="78"/>
      <c r="H644" s="79"/>
    </row>
    <row r="645" spans="2:8" ht="34.5" customHeight="1">
      <c r="B645" s="77"/>
      <c r="C645" s="78"/>
      <c r="D645" s="78"/>
      <c r="H645" s="79"/>
    </row>
    <row r="646" spans="2:8" ht="34.5" customHeight="1">
      <c r="B646" s="77"/>
      <c r="C646" s="78"/>
      <c r="D646" s="78"/>
      <c r="H646" s="79"/>
    </row>
    <row r="647" spans="2:8" ht="34.5" customHeight="1">
      <c r="B647" s="77"/>
      <c r="C647" s="78"/>
      <c r="D647" s="78"/>
      <c r="H647" s="79"/>
    </row>
    <row r="648" spans="2:8" ht="34.5" customHeight="1">
      <c r="B648" s="77"/>
      <c r="C648" s="78"/>
      <c r="D648" s="78"/>
      <c r="H648" s="79"/>
    </row>
    <row r="649" spans="2:8" ht="34.5" customHeight="1">
      <c r="B649" s="77"/>
      <c r="C649" s="78"/>
      <c r="D649" s="78"/>
      <c r="H649" s="79"/>
    </row>
    <row r="650" spans="2:8" ht="34.5" customHeight="1">
      <c r="B650" s="77"/>
      <c r="C650" s="78"/>
      <c r="D650" s="78"/>
      <c r="H650" s="79"/>
    </row>
    <row r="651" spans="2:8" ht="34.5" customHeight="1">
      <c r="B651" s="77"/>
      <c r="C651" s="78"/>
      <c r="D651" s="78"/>
      <c r="H651" s="79"/>
    </row>
    <row r="652" spans="2:8" ht="34.5" customHeight="1">
      <c r="B652" s="77"/>
      <c r="C652" s="78"/>
      <c r="D652" s="78"/>
      <c r="H652" s="79"/>
    </row>
    <row r="653" spans="2:8" ht="34.5" customHeight="1">
      <c r="B653" s="77"/>
      <c r="C653" s="78"/>
      <c r="D653" s="78"/>
      <c r="H653" s="79"/>
    </row>
    <row r="654" spans="2:8" ht="34.5" customHeight="1">
      <c r="B654" s="77"/>
      <c r="C654" s="78"/>
      <c r="D654" s="78"/>
      <c r="H654" s="79"/>
    </row>
    <row r="655" spans="2:8" ht="34.5" customHeight="1">
      <c r="B655" s="77"/>
      <c r="C655" s="78"/>
      <c r="D655" s="78"/>
      <c r="H655" s="79"/>
    </row>
    <row r="656" spans="2:8" ht="34.5" customHeight="1">
      <c r="B656" s="77"/>
      <c r="C656" s="78"/>
      <c r="D656" s="78"/>
      <c r="H656" s="79"/>
    </row>
    <row r="657" spans="2:8" ht="34.5" customHeight="1">
      <c r="B657" s="77"/>
      <c r="C657" s="78"/>
      <c r="D657" s="78"/>
      <c r="H657" s="79"/>
    </row>
    <row r="658" spans="2:8" ht="34.5" customHeight="1">
      <c r="B658" s="77"/>
      <c r="C658" s="78"/>
      <c r="D658" s="78"/>
      <c r="H658" s="79"/>
    </row>
    <row r="659" spans="2:8" ht="34.5" customHeight="1">
      <c r="B659" s="77"/>
      <c r="C659" s="78"/>
      <c r="D659" s="78"/>
      <c r="H659" s="79"/>
    </row>
    <row r="660" spans="2:8" ht="34.5" customHeight="1">
      <c r="B660" s="77"/>
      <c r="C660" s="78"/>
      <c r="D660" s="78"/>
      <c r="H660" s="79"/>
    </row>
    <row r="661" spans="2:8" ht="34.5" customHeight="1">
      <c r="B661" s="77"/>
      <c r="C661" s="78"/>
      <c r="D661" s="78"/>
      <c r="H661" s="79"/>
    </row>
    <row r="662" spans="2:8" ht="34.5" customHeight="1">
      <c r="B662" s="77"/>
      <c r="C662" s="78"/>
      <c r="D662" s="78"/>
      <c r="H662" s="79"/>
    </row>
    <row r="663" spans="2:8" ht="34.5" customHeight="1">
      <c r="B663" s="77"/>
      <c r="C663" s="78"/>
      <c r="D663" s="78"/>
      <c r="H663" s="79"/>
    </row>
    <row r="664" spans="2:8" ht="34.5" customHeight="1">
      <c r="B664" s="77"/>
      <c r="C664" s="78"/>
      <c r="D664" s="78"/>
      <c r="H664" s="79"/>
    </row>
    <row r="665" spans="2:8" ht="34.5" customHeight="1">
      <c r="B665" s="77"/>
      <c r="C665" s="78"/>
      <c r="D665" s="78"/>
      <c r="H665" s="79"/>
    </row>
    <row r="666" spans="2:8" ht="34.5" customHeight="1">
      <c r="B666" s="77"/>
      <c r="C666" s="78"/>
      <c r="D666" s="78"/>
      <c r="H666" s="79"/>
    </row>
    <row r="667" spans="2:8" ht="34.5" customHeight="1">
      <c r="B667" s="77"/>
      <c r="C667" s="78"/>
      <c r="D667" s="78"/>
      <c r="H667" s="79"/>
    </row>
    <row r="668" spans="2:8" ht="34.5" customHeight="1">
      <c r="B668" s="77"/>
      <c r="C668" s="78"/>
      <c r="D668" s="78"/>
      <c r="H668" s="79"/>
    </row>
    <row r="669" spans="2:8" ht="34.5" customHeight="1">
      <c r="B669" s="77"/>
      <c r="C669" s="78"/>
      <c r="D669" s="78"/>
      <c r="H669" s="79"/>
    </row>
    <row r="670" spans="2:8" ht="34.5" customHeight="1">
      <c r="B670" s="77"/>
      <c r="C670" s="78"/>
      <c r="D670" s="78"/>
      <c r="H670" s="79"/>
    </row>
    <row r="671" spans="2:8" ht="34.5" customHeight="1">
      <c r="B671" s="77"/>
      <c r="C671" s="78"/>
      <c r="D671" s="78"/>
      <c r="H671" s="79"/>
    </row>
    <row r="672" spans="2:8" ht="34.5" customHeight="1">
      <c r="B672" s="77"/>
      <c r="C672" s="78"/>
      <c r="D672" s="78"/>
      <c r="H672" s="79"/>
    </row>
    <row r="673" spans="2:8" ht="34.5" customHeight="1">
      <c r="B673" s="77"/>
      <c r="C673" s="78"/>
      <c r="D673" s="78"/>
      <c r="H673" s="79"/>
    </row>
    <row r="674" spans="2:8" ht="34.5" customHeight="1">
      <c r="B674" s="77"/>
      <c r="C674" s="78"/>
      <c r="D674" s="78"/>
      <c r="H674" s="79"/>
    </row>
    <row r="675" spans="2:8" ht="34.5" customHeight="1">
      <c r="B675" s="77"/>
      <c r="C675" s="78"/>
      <c r="D675" s="78"/>
      <c r="H675" s="79"/>
    </row>
    <row r="676" spans="2:8" ht="34.5" customHeight="1">
      <c r="B676" s="77"/>
      <c r="C676" s="78"/>
      <c r="D676" s="78"/>
      <c r="H676" s="79"/>
    </row>
    <row r="677" spans="2:8" ht="34.5" customHeight="1">
      <c r="B677" s="77"/>
      <c r="C677" s="78"/>
      <c r="D677" s="78"/>
      <c r="H677" s="79"/>
    </row>
    <row r="678" spans="2:8" ht="34.5" customHeight="1">
      <c r="B678" s="77"/>
      <c r="C678" s="78"/>
      <c r="D678" s="78"/>
      <c r="H678" s="79"/>
    </row>
    <row r="679" spans="2:8" ht="34.5" customHeight="1">
      <c r="B679" s="77"/>
      <c r="C679" s="78"/>
      <c r="D679" s="78"/>
      <c r="H679" s="79"/>
    </row>
    <row r="680" spans="2:8" ht="34.5" customHeight="1">
      <c r="B680" s="77"/>
      <c r="C680" s="78"/>
      <c r="D680" s="78"/>
      <c r="H680" s="79"/>
    </row>
    <row r="681" spans="2:8" ht="34.5" customHeight="1">
      <c r="B681" s="77"/>
      <c r="C681" s="78"/>
      <c r="D681" s="78"/>
      <c r="H681" s="79"/>
    </row>
    <row r="682" spans="2:8" ht="34.5" customHeight="1">
      <c r="B682" s="77"/>
      <c r="C682" s="78"/>
      <c r="D682" s="78"/>
      <c r="H682" s="79"/>
    </row>
    <row r="683" spans="2:8" ht="34.5" customHeight="1">
      <c r="B683" s="77"/>
      <c r="C683" s="78"/>
      <c r="D683" s="78"/>
      <c r="H683" s="79"/>
    </row>
    <row r="684" spans="2:8" ht="34.5" customHeight="1">
      <c r="B684" s="77"/>
      <c r="C684" s="78"/>
      <c r="D684" s="78"/>
      <c r="H684" s="79"/>
    </row>
    <row r="685" spans="2:8" ht="34.5" customHeight="1">
      <c r="B685" s="77"/>
      <c r="C685" s="78"/>
      <c r="D685" s="78"/>
      <c r="H685" s="79"/>
    </row>
    <row r="686" spans="2:8" ht="34.5" customHeight="1">
      <c r="B686" s="77"/>
      <c r="C686" s="78"/>
      <c r="D686" s="78"/>
      <c r="H686" s="79"/>
    </row>
    <row r="687" spans="2:8" ht="34.5" customHeight="1">
      <c r="B687" s="77"/>
      <c r="C687" s="78"/>
      <c r="D687" s="78"/>
      <c r="H687" s="79"/>
    </row>
    <row r="688" spans="2:8" ht="34.5" customHeight="1">
      <c r="B688" s="77"/>
      <c r="C688" s="78"/>
      <c r="D688" s="78"/>
      <c r="H688" s="79"/>
    </row>
    <row r="689" spans="2:8" ht="34.5" customHeight="1">
      <c r="B689" s="77"/>
      <c r="C689" s="78"/>
      <c r="D689" s="78"/>
      <c r="H689" s="79"/>
    </row>
    <row r="690" spans="2:8" ht="34.5" customHeight="1">
      <c r="B690" s="77"/>
      <c r="C690" s="78"/>
      <c r="D690" s="78"/>
      <c r="H690" s="79"/>
    </row>
    <row r="691" spans="2:8" ht="34.5" customHeight="1">
      <c r="B691" s="77"/>
      <c r="C691" s="78"/>
      <c r="D691" s="78"/>
      <c r="H691" s="79"/>
    </row>
    <row r="692" spans="2:8" ht="34.5" customHeight="1">
      <c r="B692" s="77"/>
      <c r="C692" s="78"/>
      <c r="D692" s="78"/>
      <c r="H692" s="79"/>
    </row>
    <row r="693" spans="2:8" ht="34.5" customHeight="1">
      <c r="B693" s="77"/>
      <c r="C693" s="78"/>
      <c r="D693" s="78"/>
      <c r="H693" s="79"/>
    </row>
    <row r="694" spans="2:8" ht="34.5" customHeight="1">
      <c r="B694" s="77"/>
      <c r="C694" s="78"/>
      <c r="D694" s="78"/>
      <c r="H694" s="79"/>
    </row>
    <row r="695" spans="2:8" ht="34.5" customHeight="1">
      <c r="B695" s="77"/>
      <c r="C695" s="78"/>
      <c r="D695" s="78"/>
      <c r="H695" s="79"/>
    </row>
    <row r="696" spans="2:8" ht="34.5" customHeight="1">
      <c r="B696" s="77"/>
      <c r="C696" s="78"/>
      <c r="D696" s="78"/>
      <c r="H696" s="79"/>
    </row>
    <row r="697" spans="2:8" ht="34.5" customHeight="1">
      <c r="B697" s="77"/>
      <c r="C697" s="78"/>
      <c r="D697" s="78"/>
      <c r="H697" s="79"/>
    </row>
    <row r="698" spans="2:8" ht="34.5" customHeight="1">
      <c r="B698" s="77"/>
      <c r="C698" s="78"/>
      <c r="D698" s="78"/>
      <c r="H698" s="79"/>
    </row>
    <row r="699" spans="2:8" ht="34.5" customHeight="1">
      <c r="B699" s="77"/>
      <c r="C699" s="78"/>
      <c r="D699" s="78"/>
      <c r="H699" s="79"/>
    </row>
    <row r="700" spans="2:8" ht="34.5" customHeight="1">
      <c r="B700" s="77"/>
      <c r="C700" s="78"/>
      <c r="D700" s="78"/>
      <c r="H700" s="79"/>
    </row>
    <row r="701" spans="2:8" ht="34.5" customHeight="1">
      <c r="B701" s="77"/>
      <c r="C701" s="78"/>
      <c r="D701" s="78"/>
      <c r="H701" s="79"/>
    </row>
    <row r="702" spans="2:8" ht="34.5" customHeight="1">
      <c r="B702" s="77"/>
      <c r="C702" s="78"/>
      <c r="D702" s="78"/>
      <c r="H702" s="79"/>
    </row>
    <row r="703" spans="2:8" ht="34.5" customHeight="1">
      <c r="B703" s="77"/>
      <c r="C703" s="78"/>
      <c r="D703" s="78"/>
      <c r="H703" s="79"/>
    </row>
    <row r="704" spans="2:8" ht="34.5" customHeight="1">
      <c r="B704" s="77"/>
      <c r="C704" s="78"/>
      <c r="D704" s="78"/>
      <c r="H704" s="79"/>
    </row>
    <row r="705" spans="2:8" ht="34.5" customHeight="1">
      <c r="B705" s="77"/>
      <c r="C705" s="78"/>
      <c r="D705" s="78"/>
      <c r="H705" s="79"/>
    </row>
    <row r="706" spans="2:8" ht="34.5" customHeight="1">
      <c r="B706" s="77"/>
      <c r="C706" s="78"/>
      <c r="D706" s="78"/>
      <c r="H706" s="79"/>
    </row>
    <row r="707" spans="2:8" ht="34.5" customHeight="1">
      <c r="B707" s="77"/>
      <c r="C707" s="78"/>
      <c r="D707" s="78"/>
      <c r="H707" s="79"/>
    </row>
    <row r="708" spans="2:8" ht="34.5" customHeight="1">
      <c r="B708" s="77"/>
      <c r="C708" s="78"/>
      <c r="D708" s="78"/>
      <c r="H708" s="79"/>
    </row>
    <row r="709" spans="2:8" ht="34.5" customHeight="1">
      <c r="B709" s="77"/>
      <c r="C709" s="78"/>
      <c r="D709" s="78"/>
      <c r="H709" s="79"/>
    </row>
    <row r="710" spans="2:8" ht="34.5" customHeight="1">
      <c r="B710" s="77"/>
      <c r="C710" s="78"/>
      <c r="D710" s="78"/>
      <c r="H710" s="79"/>
    </row>
    <row r="711" spans="2:8" ht="34.5" customHeight="1">
      <c r="B711" s="77"/>
      <c r="C711" s="78"/>
      <c r="D711" s="78"/>
      <c r="H711" s="79"/>
    </row>
    <row r="712" spans="2:8" ht="34.5" customHeight="1">
      <c r="B712" s="77"/>
      <c r="C712" s="78"/>
      <c r="D712" s="78"/>
      <c r="H712" s="79"/>
    </row>
    <row r="713" spans="2:8" ht="34.5" customHeight="1">
      <c r="B713" s="77"/>
      <c r="C713" s="78"/>
      <c r="D713" s="78"/>
      <c r="H713" s="79"/>
    </row>
    <row r="714" spans="2:8" ht="34.5" customHeight="1">
      <c r="B714" s="77"/>
      <c r="C714" s="78"/>
      <c r="D714" s="78"/>
      <c r="H714" s="79"/>
    </row>
    <row r="715" spans="2:8" ht="34.5" customHeight="1">
      <c r="B715" s="77"/>
      <c r="C715" s="78"/>
      <c r="D715" s="78"/>
      <c r="H715" s="79"/>
    </row>
    <row r="716" spans="2:8" ht="34.5" customHeight="1">
      <c r="B716" s="77"/>
      <c r="C716" s="78"/>
      <c r="D716" s="78"/>
      <c r="H716" s="79"/>
    </row>
    <row r="717" spans="2:8" ht="34.5" customHeight="1">
      <c r="B717" s="77"/>
      <c r="C717" s="78"/>
      <c r="D717" s="78"/>
      <c r="H717" s="79"/>
    </row>
    <row r="718" spans="2:8" ht="34.5" customHeight="1">
      <c r="B718" s="77"/>
      <c r="C718" s="78"/>
      <c r="D718" s="78"/>
      <c r="H718" s="79"/>
    </row>
    <row r="719" spans="2:8" ht="34.5" customHeight="1">
      <c r="B719" s="77"/>
      <c r="C719" s="78"/>
      <c r="D719" s="78"/>
      <c r="H719" s="79"/>
    </row>
    <row r="720" spans="2:8" ht="34.5" customHeight="1">
      <c r="B720" s="77"/>
      <c r="C720" s="78"/>
      <c r="D720" s="78"/>
      <c r="H720" s="79"/>
    </row>
    <row r="721" spans="2:8" ht="34.5" customHeight="1">
      <c r="B721" s="77"/>
      <c r="C721" s="78"/>
      <c r="D721" s="78"/>
      <c r="H721" s="79"/>
    </row>
    <row r="722" spans="2:8" ht="34.5" customHeight="1">
      <c r="B722" s="77"/>
      <c r="C722" s="78"/>
      <c r="D722" s="78"/>
      <c r="H722" s="79"/>
    </row>
    <row r="723" spans="2:8" ht="34.5" customHeight="1">
      <c r="B723" s="77"/>
      <c r="C723" s="78"/>
      <c r="D723" s="78"/>
      <c r="H723" s="79"/>
    </row>
    <row r="724" spans="2:8" ht="34.5" customHeight="1">
      <c r="B724" s="77"/>
      <c r="C724" s="78"/>
      <c r="D724" s="78"/>
      <c r="H724" s="79"/>
    </row>
    <row r="725" spans="2:8" ht="34.5" customHeight="1">
      <c r="B725" s="77"/>
      <c r="C725" s="78"/>
      <c r="D725" s="78"/>
      <c r="H725" s="79"/>
    </row>
    <row r="726" spans="2:8" ht="34.5" customHeight="1">
      <c r="B726" s="77"/>
      <c r="C726" s="78"/>
      <c r="D726" s="78"/>
      <c r="H726" s="79"/>
    </row>
    <row r="727" spans="2:8" ht="34.5" customHeight="1">
      <c r="B727" s="77"/>
      <c r="C727" s="78"/>
      <c r="D727" s="78"/>
      <c r="H727" s="79"/>
    </row>
    <row r="728" spans="2:8" ht="34.5" customHeight="1">
      <c r="B728" s="77"/>
      <c r="C728" s="78"/>
      <c r="D728" s="78"/>
      <c r="H728" s="79"/>
    </row>
    <row r="729" spans="2:8" ht="34.5" customHeight="1">
      <c r="B729" s="77"/>
      <c r="C729" s="78"/>
      <c r="D729" s="78"/>
      <c r="H729" s="79"/>
    </row>
    <row r="730" spans="2:8" ht="34.5" customHeight="1">
      <c r="B730" s="77"/>
      <c r="C730" s="78"/>
      <c r="D730" s="78"/>
      <c r="H730" s="79"/>
    </row>
    <row r="731" spans="2:8" ht="34.5" customHeight="1">
      <c r="B731" s="77"/>
      <c r="C731" s="78"/>
      <c r="D731" s="78"/>
      <c r="H731" s="79"/>
    </row>
    <row r="732" spans="2:8" ht="34.5" customHeight="1">
      <c r="B732" s="77"/>
      <c r="C732" s="78"/>
      <c r="D732" s="78"/>
      <c r="H732" s="79"/>
    </row>
    <row r="733" spans="2:8" ht="34.5" customHeight="1">
      <c r="B733" s="77"/>
      <c r="C733" s="78"/>
      <c r="D733" s="78"/>
      <c r="H733" s="79"/>
    </row>
    <row r="734" spans="2:8" ht="34.5" customHeight="1">
      <c r="B734" s="77"/>
      <c r="C734" s="78"/>
      <c r="D734" s="78"/>
      <c r="H734" s="79"/>
    </row>
    <row r="735" spans="2:8" ht="34.5" customHeight="1">
      <c r="B735" s="77"/>
      <c r="C735" s="78"/>
      <c r="D735" s="78"/>
      <c r="H735" s="79"/>
    </row>
    <row r="736" spans="2:8" ht="34.5" customHeight="1">
      <c r="B736" s="77"/>
      <c r="C736" s="78"/>
      <c r="D736" s="78"/>
      <c r="H736" s="79"/>
    </row>
    <row r="737" spans="2:8" ht="34.5" customHeight="1">
      <c r="B737" s="77"/>
      <c r="C737" s="78"/>
      <c r="D737" s="78"/>
      <c r="H737" s="79"/>
    </row>
    <row r="738" spans="2:8" ht="34.5" customHeight="1">
      <c r="B738" s="77"/>
      <c r="C738" s="78"/>
      <c r="D738" s="78"/>
      <c r="H738" s="79"/>
    </row>
    <row r="739" spans="2:8" ht="34.5" customHeight="1">
      <c r="B739" s="77"/>
      <c r="C739" s="78"/>
      <c r="D739" s="78"/>
      <c r="H739" s="79"/>
    </row>
    <row r="740" spans="2:8" ht="34.5" customHeight="1">
      <c r="B740" s="77"/>
      <c r="C740" s="78"/>
      <c r="D740" s="78"/>
      <c r="H740" s="79"/>
    </row>
    <row r="741" spans="2:8" ht="34.5" customHeight="1">
      <c r="B741" s="77"/>
      <c r="C741" s="78"/>
      <c r="D741" s="78"/>
      <c r="H741" s="79"/>
    </row>
    <row r="742" spans="2:8" ht="34.5" customHeight="1">
      <c r="B742" s="77"/>
      <c r="C742" s="78"/>
      <c r="D742" s="78"/>
      <c r="H742" s="79"/>
    </row>
    <row r="743" spans="2:8" ht="34.5" customHeight="1">
      <c r="B743" s="77"/>
      <c r="C743" s="78"/>
      <c r="D743" s="78"/>
      <c r="H743" s="79"/>
    </row>
    <row r="744" spans="2:8" ht="34.5" customHeight="1">
      <c r="B744" s="77"/>
      <c r="C744" s="78"/>
      <c r="D744" s="78"/>
      <c r="H744" s="79"/>
    </row>
    <row r="745" spans="2:8" ht="34.5" customHeight="1">
      <c r="B745" s="77"/>
      <c r="C745" s="78"/>
      <c r="D745" s="78"/>
      <c r="H745" s="79"/>
    </row>
    <row r="746" spans="2:8" ht="34.5" customHeight="1">
      <c r="B746" s="77"/>
      <c r="C746" s="78"/>
      <c r="D746" s="78"/>
      <c r="H746" s="79"/>
    </row>
    <row r="747" spans="2:8" ht="34.5" customHeight="1">
      <c r="B747" s="77"/>
      <c r="C747" s="78"/>
      <c r="D747" s="78"/>
      <c r="H747" s="79"/>
    </row>
    <row r="748" spans="2:8" ht="34.5" customHeight="1">
      <c r="B748" s="77"/>
      <c r="C748" s="78"/>
      <c r="D748" s="78"/>
      <c r="H748" s="79"/>
    </row>
    <row r="749" spans="2:8" ht="34.5" customHeight="1">
      <c r="B749" s="77"/>
      <c r="C749" s="78"/>
      <c r="D749" s="78"/>
      <c r="H749" s="79"/>
    </row>
    <row r="750" spans="2:8" ht="34.5" customHeight="1">
      <c r="B750" s="77"/>
      <c r="C750" s="78"/>
      <c r="D750" s="78"/>
      <c r="H750" s="79"/>
    </row>
    <row r="751" spans="2:8" ht="34.5" customHeight="1">
      <c r="B751" s="77"/>
      <c r="C751" s="78"/>
      <c r="D751" s="78"/>
      <c r="H751" s="79"/>
    </row>
    <row r="752" spans="2:8" ht="34.5" customHeight="1">
      <c r="B752" s="77"/>
      <c r="C752" s="78"/>
      <c r="D752" s="78"/>
      <c r="H752" s="79"/>
    </row>
    <row r="753" spans="2:8" ht="34.5" customHeight="1">
      <c r="B753" s="77"/>
      <c r="C753" s="78"/>
      <c r="D753" s="78"/>
      <c r="H753" s="79"/>
    </row>
    <row r="754" spans="2:8" ht="34.5" customHeight="1">
      <c r="B754" s="77"/>
      <c r="C754" s="78"/>
      <c r="D754" s="78"/>
      <c r="H754" s="79"/>
    </row>
    <row r="755" spans="2:8" ht="34.5" customHeight="1">
      <c r="B755" s="77"/>
      <c r="C755" s="78"/>
      <c r="D755" s="78"/>
      <c r="H755" s="79"/>
    </row>
    <row r="756" spans="2:8" ht="34.5" customHeight="1">
      <c r="B756" s="77"/>
      <c r="C756" s="78"/>
      <c r="D756" s="78"/>
      <c r="H756" s="79"/>
    </row>
    <row r="757" spans="2:8" ht="34.5" customHeight="1">
      <c r="B757" s="77"/>
      <c r="C757" s="78"/>
      <c r="D757" s="78"/>
      <c r="H757" s="79"/>
    </row>
    <row r="758" spans="2:8" ht="34.5" customHeight="1">
      <c r="B758" s="77"/>
      <c r="C758" s="78"/>
      <c r="D758" s="78"/>
      <c r="H758" s="79"/>
    </row>
    <row r="759" spans="2:8" ht="34.5" customHeight="1">
      <c r="B759" s="77"/>
      <c r="C759" s="78"/>
      <c r="D759" s="78"/>
      <c r="H759" s="79"/>
    </row>
    <row r="760" spans="2:8" ht="34.5" customHeight="1">
      <c r="B760" s="77"/>
      <c r="C760" s="78"/>
      <c r="D760" s="78"/>
      <c r="H760" s="79"/>
    </row>
    <row r="761" spans="2:8" ht="34.5" customHeight="1">
      <c r="B761" s="77"/>
      <c r="C761" s="78"/>
      <c r="D761" s="78"/>
      <c r="H761" s="79"/>
    </row>
    <row r="762" spans="2:8" ht="34.5" customHeight="1">
      <c r="B762" s="77"/>
      <c r="C762" s="78"/>
      <c r="D762" s="78"/>
      <c r="H762" s="79"/>
    </row>
    <row r="763" spans="2:8" ht="34.5" customHeight="1">
      <c r="B763" s="77"/>
      <c r="C763" s="78"/>
      <c r="D763" s="78"/>
      <c r="H763" s="79"/>
    </row>
    <row r="764" spans="2:8" ht="34.5" customHeight="1">
      <c r="B764" s="77"/>
      <c r="C764" s="78"/>
      <c r="D764" s="78"/>
      <c r="H764" s="79"/>
    </row>
    <row r="765" spans="2:8" ht="34.5" customHeight="1">
      <c r="B765" s="77"/>
      <c r="C765" s="78"/>
      <c r="D765" s="78"/>
      <c r="H765" s="79"/>
    </row>
    <row r="766" spans="2:8" ht="34.5" customHeight="1">
      <c r="B766" s="77"/>
      <c r="C766" s="78"/>
      <c r="D766" s="78"/>
      <c r="H766" s="79"/>
    </row>
    <row r="767" spans="2:8" ht="34.5" customHeight="1">
      <c r="B767" s="77"/>
      <c r="C767" s="78"/>
      <c r="D767" s="78"/>
      <c r="H767" s="79"/>
    </row>
    <row r="768" spans="2:8" ht="34.5" customHeight="1">
      <c r="B768" s="77"/>
      <c r="C768" s="78"/>
      <c r="D768" s="78"/>
      <c r="H768" s="79"/>
    </row>
    <row r="769" spans="2:8" ht="34.5" customHeight="1">
      <c r="B769" s="77"/>
      <c r="C769" s="78"/>
      <c r="D769" s="78"/>
      <c r="H769" s="79"/>
    </row>
    <row r="770" spans="2:8" ht="34.5" customHeight="1">
      <c r="B770" s="77"/>
      <c r="C770" s="78"/>
      <c r="D770" s="78"/>
      <c r="H770" s="79"/>
    </row>
    <row r="771" spans="2:8" ht="34.5" customHeight="1">
      <c r="B771" s="77"/>
      <c r="C771" s="78"/>
      <c r="D771" s="78"/>
      <c r="H771" s="79"/>
    </row>
    <row r="772" spans="2:8" ht="34.5" customHeight="1">
      <c r="B772" s="77"/>
      <c r="C772" s="78"/>
      <c r="D772" s="78"/>
      <c r="H772" s="79"/>
    </row>
    <row r="773" spans="2:8" ht="34.5" customHeight="1">
      <c r="B773" s="77"/>
      <c r="C773" s="78"/>
      <c r="D773" s="78"/>
      <c r="H773" s="79"/>
    </row>
    <row r="774" spans="2:8" ht="34.5" customHeight="1">
      <c r="B774" s="77"/>
      <c r="C774" s="78"/>
      <c r="D774" s="78"/>
      <c r="H774" s="79"/>
    </row>
    <row r="775" spans="2:8" ht="34.5" customHeight="1">
      <c r="B775" s="77"/>
      <c r="C775" s="78"/>
      <c r="D775" s="78"/>
      <c r="H775" s="79"/>
    </row>
    <row r="776" spans="2:8" ht="34.5" customHeight="1">
      <c r="B776" s="77"/>
      <c r="C776" s="78"/>
      <c r="D776" s="78"/>
      <c r="H776" s="79"/>
    </row>
    <row r="777" spans="2:8" ht="34.5" customHeight="1">
      <c r="B777" s="77"/>
      <c r="C777" s="78"/>
      <c r="D777" s="78"/>
      <c r="H777" s="79"/>
    </row>
    <row r="778" spans="2:8" ht="34.5" customHeight="1">
      <c r="B778" s="77"/>
      <c r="C778" s="78"/>
      <c r="D778" s="78"/>
      <c r="H778" s="79"/>
    </row>
    <row r="779" spans="2:8" ht="34.5" customHeight="1">
      <c r="B779" s="77"/>
      <c r="C779" s="78"/>
      <c r="D779" s="78"/>
      <c r="H779" s="79"/>
    </row>
    <row r="780" spans="2:8" ht="34.5" customHeight="1">
      <c r="B780" s="77"/>
      <c r="C780" s="78"/>
      <c r="D780" s="78"/>
      <c r="H780" s="79"/>
    </row>
    <row r="781" spans="2:8" ht="34.5" customHeight="1">
      <c r="B781" s="77"/>
      <c r="C781" s="78"/>
      <c r="D781" s="78"/>
      <c r="H781" s="79"/>
    </row>
    <row r="782" spans="2:8" ht="34.5" customHeight="1">
      <c r="B782" s="77"/>
      <c r="C782" s="78"/>
      <c r="D782" s="78"/>
      <c r="H782" s="79"/>
    </row>
    <row r="783" spans="2:8" ht="34.5" customHeight="1">
      <c r="B783" s="77"/>
      <c r="C783" s="78"/>
      <c r="D783" s="78"/>
      <c r="H783" s="79"/>
    </row>
    <row r="784" spans="2:8" ht="34.5" customHeight="1">
      <c r="B784" s="77"/>
      <c r="C784" s="78"/>
      <c r="D784" s="78"/>
      <c r="H784" s="79"/>
    </row>
    <row r="785" spans="2:8" ht="34.5" customHeight="1">
      <c r="B785" s="77"/>
      <c r="C785" s="78"/>
      <c r="D785" s="78"/>
      <c r="H785" s="79"/>
    </row>
    <row r="786" spans="2:8" ht="34.5" customHeight="1">
      <c r="B786" s="77"/>
      <c r="C786" s="78"/>
      <c r="D786" s="78"/>
      <c r="H786" s="79"/>
    </row>
    <row r="787" spans="2:8" ht="34.5" customHeight="1">
      <c r="B787" s="77"/>
      <c r="C787" s="78"/>
      <c r="D787" s="78"/>
      <c r="H787" s="79"/>
    </row>
    <row r="788" spans="2:8" ht="34.5" customHeight="1">
      <c r="B788" s="77"/>
      <c r="C788" s="78"/>
      <c r="D788" s="78"/>
      <c r="H788" s="79"/>
    </row>
    <row r="789" spans="2:8" ht="34.5" customHeight="1">
      <c r="B789" s="77"/>
      <c r="C789" s="78"/>
      <c r="D789" s="78"/>
      <c r="H789" s="79"/>
    </row>
    <row r="790" spans="2:8" ht="34.5" customHeight="1">
      <c r="B790" s="77"/>
      <c r="C790" s="78"/>
      <c r="D790" s="78"/>
      <c r="H790" s="79"/>
    </row>
    <row r="791" spans="2:8" ht="34.5" customHeight="1">
      <c r="B791" s="77"/>
      <c r="C791" s="78"/>
      <c r="D791" s="78"/>
      <c r="H791" s="79"/>
    </row>
    <row r="792" spans="2:8" ht="34.5" customHeight="1">
      <c r="B792" s="77"/>
      <c r="C792" s="78"/>
      <c r="D792" s="78"/>
      <c r="H792" s="79"/>
    </row>
    <row r="793" spans="2:8" ht="34.5" customHeight="1">
      <c r="B793" s="77"/>
      <c r="C793" s="78"/>
      <c r="D793" s="78"/>
      <c r="H793" s="79"/>
    </row>
    <row r="794" spans="2:8" ht="34.5" customHeight="1">
      <c r="B794" s="77"/>
      <c r="C794" s="78"/>
      <c r="D794" s="78"/>
      <c r="H794" s="79"/>
    </row>
    <row r="795" spans="2:8" ht="34.5" customHeight="1">
      <c r="B795" s="77"/>
      <c r="C795" s="78"/>
      <c r="D795" s="78"/>
      <c r="H795" s="79"/>
    </row>
    <row r="796" spans="2:8" ht="34.5" customHeight="1">
      <c r="B796" s="77"/>
      <c r="C796" s="78"/>
      <c r="D796" s="78"/>
      <c r="H796" s="79"/>
    </row>
    <row r="797" spans="2:8" ht="34.5" customHeight="1">
      <c r="B797" s="77"/>
      <c r="C797" s="78"/>
      <c r="D797" s="78"/>
      <c r="H797" s="79"/>
    </row>
    <row r="798" spans="2:8" ht="34.5" customHeight="1">
      <c r="B798" s="77"/>
      <c r="C798" s="78"/>
      <c r="D798" s="78"/>
      <c r="H798" s="79"/>
    </row>
    <row r="799" spans="2:8" ht="34.5" customHeight="1">
      <c r="B799" s="77"/>
      <c r="C799" s="78"/>
      <c r="D799" s="78"/>
      <c r="H799" s="79"/>
    </row>
    <row r="800" spans="2:8" ht="34.5" customHeight="1">
      <c r="B800" s="77"/>
      <c r="C800" s="78"/>
      <c r="D800" s="78"/>
      <c r="H800" s="79"/>
    </row>
    <row r="801" spans="2:8" ht="34.5" customHeight="1">
      <c r="B801" s="77"/>
      <c r="C801" s="78"/>
      <c r="D801" s="78"/>
      <c r="H801" s="79"/>
    </row>
    <row r="802" spans="2:8" ht="34.5" customHeight="1">
      <c r="B802" s="77"/>
      <c r="C802" s="78"/>
      <c r="D802" s="78"/>
      <c r="H802" s="79"/>
    </row>
    <row r="803" spans="2:8" ht="34.5" customHeight="1">
      <c r="B803" s="77"/>
      <c r="C803" s="78"/>
      <c r="D803" s="78"/>
      <c r="H803" s="79"/>
    </row>
    <row r="804" spans="2:8" ht="34.5" customHeight="1">
      <c r="B804" s="77"/>
      <c r="C804" s="78"/>
      <c r="D804" s="78"/>
      <c r="H804" s="79"/>
    </row>
    <row r="805" spans="2:8" ht="34.5" customHeight="1">
      <c r="B805" s="77"/>
      <c r="C805" s="78"/>
      <c r="D805" s="78"/>
      <c r="H805" s="79"/>
    </row>
    <row r="806" spans="2:8" ht="34.5" customHeight="1">
      <c r="B806" s="77"/>
      <c r="C806" s="78"/>
      <c r="D806" s="78"/>
      <c r="H806" s="79"/>
    </row>
    <row r="807" spans="2:8" ht="34.5" customHeight="1">
      <c r="B807" s="77"/>
      <c r="C807" s="78"/>
      <c r="D807" s="78"/>
      <c r="H807" s="79"/>
    </row>
    <row r="808" spans="2:8" ht="34.5" customHeight="1">
      <c r="B808" s="77"/>
      <c r="C808" s="78"/>
      <c r="D808" s="78"/>
      <c r="H808" s="79"/>
    </row>
    <row r="809" spans="2:8" ht="34.5" customHeight="1">
      <c r="B809" s="77"/>
      <c r="C809" s="78"/>
      <c r="D809" s="78"/>
      <c r="H809" s="79"/>
    </row>
    <row r="810" spans="2:8" ht="34.5" customHeight="1">
      <c r="B810" s="77"/>
      <c r="C810" s="78"/>
      <c r="D810" s="78"/>
      <c r="H810" s="79"/>
    </row>
    <row r="811" spans="2:8" ht="34.5" customHeight="1">
      <c r="B811" s="77"/>
      <c r="C811" s="78"/>
      <c r="D811" s="78"/>
      <c r="H811" s="79"/>
    </row>
    <row r="812" spans="2:8" ht="34.5" customHeight="1">
      <c r="B812" s="77"/>
      <c r="C812" s="78"/>
      <c r="D812" s="78"/>
      <c r="H812" s="79"/>
    </row>
    <row r="813" spans="2:8" ht="34.5" customHeight="1">
      <c r="B813" s="77"/>
      <c r="C813" s="78"/>
      <c r="D813" s="78"/>
      <c r="H813" s="79"/>
    </row>
    <row r="814" spans="2:8" ht="34.5" customHeight="1">
      <c r="B814" s="77"/>
      <c r="C814" s="78"/>
      <c r="D814" s="78"/>
      <c r="H814" s="79"/>
    </row>
    <row r="815" spans="2:8" ht="34.5" customHeight="1">
      <c r="B815" s="77"/>
      <c r="C815" s="78"/>
      <c r="D815" s="78"/>
      <c r="H815" s="79"/>
    </row>
    <row r="816" spans="2:8" ht="34.5" customHeight="1">
      <c r="B816" s="77"/>
      <c r="C816" s="78"/>
      <c r="D816" s="78"/>
      <c r="H816" s="79"/>
    </row>
    <row r="817" spans="2:8" ht="34.5" customHeight="1">
      <c r="B817" s="77"/>
      <c r="C817" s="78"/>
      <c r="D817" s="78"/>
      <c r="H817" s="79"/>
    </row>
    <row r="818" spans="2:8" ht="34.5" customHeight="1">
      <c r="B818" s="77"/>
      <c r="C818" s="78"/>
      <c r="D818" s="78"/>
      <c r="H818" s="79"/>
    </row>
    <row r="819" spans="2:8" ht="34.5" customHeight="1">
      <c r="B819" s="77"/>
      <c r="C819" s="78"/>
      <c r="D819" s="78"/>
      <c r="H819" s="79"/>
    </row>
    <row r="820" spans="2:8" ht="34.5" customHeight="1">
      <c r="B820" s="77"/>
      <c r="C820" s="78"/>
      <c r="D820" s="78"/>
      <c r="H820" s="79"/>
    </row>
    <row r="821" spans="2:8" ht="34.5" customHeight="1">
      <c r="B821" s="77"/>
      <c r="C821" s="78"/>
      <c r="D821" s="78"/>
      <c r="H821" s="79"/>
    </row>
    <row r="822" spans="2:8" ht="34.5" customHeight="1">
      <c r="B822" s="77"/>
      <c r="C822" s="78"/>
      <c r="D822" s="78"/>
      <c r="H822" s="79"/>
    </row>
    <row r="823" spans="2:8" ht="34.5" customHeight="1">
      <c r="B823" s="77"/>
      <c r="C823" s="78"/>
      <c r="D823" s="78"/>
      <c r="H823" s="79"/>
    </row>
    <row r="824" spans="2:8" ht="34.5" customHeight="1">
      <c r="B824" s="77"/>
      <c r="C824" s="78"/>
      <c r="D824" s="78"/>
      <c r="H824" s="79"/>
    </row>
    <row r="825" spans="2:8" ht="34.5" customHeight="1">
      <c r="B825" s="77"/>
      <c r="C825" s="78"/>
      <c r="D825" s="78"/>
      <c r="H825" s="79"/>
    </row>
    <row r="826" spans="2:8" ht="34.5" customHeight="1">
      <c r="B826" s="77"/>
      <c r="C826" s="78"/>
      <c r="D826" s="78"/>
      <c r="H826" s="79"/>
    </row>
    <row r="827" spans="2:8" ht="34.5" customHeight="1">
      <c r="B827" s="77"/>
      <c r="C827" s="78"/>
      <c r="D827" s="78"/>
      <c r="H827" s="79"/>
    </row>
    <row r="828" spans="2:8" ht="34.5" customHeight="1">
      <c r="B828" s="77"/>
      <c r="C828" s="78"/>
      <c r="D828" s="78"/>
      <c r="H828" s="79"/>
    </row>
    <row r="829" spans="2:8" ht="34.5" customHeight="1">
      <c r="B829" s="77"/>
      <c r="C829" s="78"/>
      <c r="D829" s="78"/>
      <c r="H829" s="79"/>
    </row>
    <row r="830" spans="2:8" ht="34.5" customHeight="1">
      <c r="B830" s="77"/>
      <c r="C830" s="78"/>
      <c r="D830" s="78"/>
      <c r="H830" s="79"/>
    </row>
    <row r="831" spans="2:8" ht="34.5" customHeight="1">
      <c r="B831" s="77"/>
      <c r="C831" s="78"/>
      <c r="D831" s="78"/>
      <c r="H831" s="79"/>
    </row>
    <row r="832" spans="2:8" ht="34.5" customHeight="1">
      <c r="B832" s="77"/>
      <c r="C832" s="78"/>
      <c r="D832" s="78"/>
      <c r="H832" s="79"/>
    </row>
    <row r="833" spans="2:8" ht="34.5" customHeight="1">
      <c r="B833" s="77"/>
      <c r="C833" s="78"/>
      <c r="D833" s="78"/>
      <c r="H833" s="79"/>
    </row>
    <row r="834" spans="2:8" ht="34.5" customHeight="1">
      <c r="B834" s="77"/>
      <c r="C834" s="78"/>
      <c r="D834" s="78"/>
      <c r="H834" s="79"/>
    </row>
    <row r="835" spans="2:8" ht="34.5" customHeight="1">
      <c r="B835" s="77"/>
      <c r="C835" s="78"/>
      <c r="D835" s="78"/>
      <c r="H835" s="79"/>
    </row>
    <row r="836" spans="2:8" ht="34.5" customHeight="1">
      <c r="B836" s="77"/>
      <c r="C836" s="78"/>
      <c r="D836" s="78"/>
      <c r="H836" s="79"/>
    </row>
    <row r="837" spans="2:8" ht="34.5" customHeight="1">
      <c r="B837" s="77"/>
      <c r="C837" s="78"/>
      <c r="D837" s="78"/>
      <c r="H837" s="79"/>
    </row>
    <row r="838" spans="2:8" ht="34.5" customHeight="1">
      <c r="B838" s="77"/>
      <c r="C838" s="78"/>
      <c r="D838" s="78"/>
      <c r="H838" s="79"/>
    </row>
    <row r="839" spans="2:8" ht="34.5" customHeight="1">
      <c r="B839" s="77"/>
      <c r="C839" s="78"/>
      <c r="D839" s="78"/>
      <c r="H839" s="79"/>
    </row>
    <row r="840" spans="2:8" ht="34.5" customHeight="1">
      <c r="B840" s="77"/>
      <c r="C840" s="78"/>
      <c r="D840" s="78"/>
      <c r="H840" s="79"/>
    </row>
    <row r="841" spans="2:8" ht="34.5" customHeight="1">
      <c r="B841" s="77"/>
      <c r="C841" s="78"/>
      <c r="D841" s="78"/>
      <c r="H841" s="79"/>
    </row>
    <row r="842" spans="2:8" ht="34.5" customHeight="1">
      <c r="B842" s="77"/>
      <c r="C842" s="78"/>
      <c r="D842" s="78"/>
      <c r="H842" s="79"/>
    </row>
    <row r="843" spans="2:8" ht="34.5" customHeight="1">
      <c r="B843" s="77"/>
      <c r="C843" s="78"/>
      <c r="D843" s="78"/>
      <c r="H843" s="79"/>
    </row>
    <row r="844" spans="2:8" ht="34.5" customHeight="1">
      <c r="B844" s="77"/>
      <c r="C844" s="78"/>
      <c r="D844" s="78"/>
      <c r="H844" s="79"/>
    </row>
    <row r="845" spans="2:8" ht="34.5" customHeight="1">
      <c r="B845" s="77"/>
      <c r="C845" s="78"/>
      <c r="D845" s="78"/>
      <c r="H845" s="79"/>
    </row>
    <row r="846" spans="2:8" ht="34.5" customHeight="1">
      <c r="B846" s="77"/>
      <c r="C846" s="78"/>
      <c r="D846" s="78"/>
      <c r="H846" s="79"/>
    </row>
    <row r="847" spans="2:8" ht="34.5" customHeight="1">
      <c r="B847" s="77"/>
      <c r="C847" s="78"/>
      <c r="D847" s="78"/>
      <c r="H847" s="79"/>
    </row>
    <row r="848" spans="2:8" ht="34.5" customHeight="1">
      <c r="B848" s="77"/>
      <c r="C848" s="78"/>
      <c r="D848" s="78"/>
      <c r="H848" s="79"/>
    </row>
    <row r="849" spans="2:8" ht="34.5" customHeight="1">
      <c r="B849" s="77"/>
      <c r="C849" s="78"/>
      <c r="D849" s="78"/>
      <c r="H849" s="79"/>
    </row>
    <row r="850" spans="2:8" ht="34.5" customHeight="1">
      <c r="B850" s="77"/>
      <c r="C850" s="78"/>
      <c r="D850" s="78"/>
      <c r="H850" s="79"/>
    </row>
    <row r="851" spans="2:8" ht="34.5" customHeight="1">
      <c r="B851" s="77"/>
      <c r="C851" s="78"/>
      <c r="D851" s="78"/>
      <c r="H851" s="79"/>
    </row>
    <row r="852" spans="2:8" ht="34.5" customHeight="1">
      <c r="B852" s="77"/>
      <c r="C852" s="78"/>
      <c r="D852" s="78"/>
      <c r="H852" s="79"/>
    </row>
    <row r="853" spans="2:8" ht="34.5" customHeight="1">
      <c r="B853" s="77"/>
      <c r="C853" s="78"/>
      <c r="D853" s="78"/>
      <c r="H853" s="79"/>
    </row>
    <row r="854" spans="2:8" ht="34.5" customHeight="1">
      <c r="B854" s="77"/>
      <c r="C854" s="78"/>
      <c r="D854" s="78"/>
      <c r="H854" s="79"/>
    </row>
    <row r="855" spans="2:8" ht="34.5" customHeight="1">
      <c r="B855" s="77"/>
      <c r="C855" s="78"/>
      <c r="D855" s="78"/>
      <c r="H855" s="79"/>
    </row>
    <row r="856" spans="2:8" ht="34.5" customHeight="1">
      <c r="B856" s="77"/>
      <c r="C856" s="78"/>
      <c r="D856" s="78"/>
      <c r="H856" s="79"/>
    </row>
    <row r="857" spans="2:8" ht="34.5" customHeight="1">
      <c r="B857" s="77"/>
      <c r="C857" s="78"/>
      <c r="D857" s="78"/>
      <c r="H857" s="79"/>
    </row>
    <row r="858" spans="2:8" ht="34.5" customHeight="1">
      <c r="B858" s="77"/>
      <c r="C858" s="78"/>
      <c r="D858" s="78"/>
      <c r="H858" s="79"/>
    </row>
    <row r="859" spans="2:8" ht="34.5" customHeight="1">
      <c r="B859" s="77"/>
      <c r="C859" s="78"/>
      <c r="D859" s="78"/>
      <c r="H859" s="79"/>
    </row>
    <row r="860" spans="2:8" ht="34.5" customHeight="1">
      <c r="B860" s="77"/>
      <c r="C860" s="78"/>
      <c r="D860" s="78"/>
      <c r="H860" s="79"/>
    </row>
    <row r="861" spans="2:8" ht="34.5" customHeight="1">
      <c r="B861" s="77"/>
      <c r="C861" s="78"/>
      <c r="D861" s="78"/>
      <c r="H861" s="79"/>
    </row>
    <row r="862" spans="2:8" ht="34.5" customHeight="1">
      <c r="B862" s="77"/>
      <c r="C862" s="78"/>
      <c r="D862" s="78"/>
      <c r="H862" s="79"/>
    </row>
    <row r="863" spans="2:8" ht="34.5" customHeight="1">
      <c r="B863" s="77"/>
      <c r="C863" s="78"/>
      <c r="D863" s="78"/>
      <c r="H863" s="79"/>
    </row>
    <row r="864" spans="2:8" ht="34.5" customHeight="1">
      <c r="B864" s="77"/>
      <c r="C864" s="78"/>
      <c r="D864" s="78"/>
      <c r="H864" s="79"/>
    </row>
    <row r="865" spans="2:8" ht="34.5" customHeight="1">
      <c r="B865" s="77"/>
      <c r="C865" s="78"/>
      <c r="D865" s="78"/>
      <c r="H865" s="79"/>
    </row>
    <row r="866" spans="2:8" ht="34.5" customHeight="1">
      <c r="B866" s="77"/>
      <c r="C866" s="78"/>
      <c r="D866" s="78"/>
      <c r="H866" s="79"/>
    </row>
    <row r="867" spans="2:8" ht="34.5" customHeight="1">
      <c r="B867" s="77"/>
      <c r="C867" s="78"/>
      <c r="D867" s="78"/>
      <c r="H867" s="79"/>
    </row>
    <row r="868" spans="2:8" ht="34.5" customHeight="1">
      <c r="B868" s="77"/>
      <c r="C868" s="78"/>
      <c r="D868" s="78"/>
      <c r="H868" s="79"/>
    </row>
    <row r="869" spans="2:8" ht="34.5" customHeight="1">
      <c r="B869" s="77"/>
      <c r="C869" s="78"/>
      <c r="D869" s="78"/>
      <c r="H869" s="79"/>
    </row>
    <row r="870" spans="2:8" ht="34.5" customHeight="1">
      <c r="B870" s="77"/>
      <c r="C870" s="78"/>
      <c r="D870" s="78"/>
      <c r="H870" s="79"/>
    </row>
    <row r="871" spans="2:8" ht="34.5" customHeight="1">
      <c r="B871" s="77"/>
      <c r="C871" s="78"/>
      <c r="D871" s="78"/>
      <c r="H871" s="79"/>
    </row>
    <row r="872" spans="2:8" ht="34.5" customHeight="1">
      <c r="B872" s="77"/>
      <c r="C872" s="78"/>
      <c r="D872" s="78"/>
      <c r="H872" s="79"/>
    </row>
    <row r="873" spans="2:8" ht="34.5" customHeight="1">
      <c r="B873" s="77"/>
      <c r="C873" s="78"/>
      <c r="D873" s="78"/>
      <c r="H873" s="79"/>
    </row>
    <row r="874" spans="2:8" ht="34.5" customHeight="1">
      <c r="B874" s="77"/>
      <c r="C874" s="78"/>
      <c r="D874" s="78"/>
      <c r="H874" s="79"/>
    </row>
    <row r="875" spans="2:8" ht="34.5" customHeight="1">
      <c r="B875" s="77"/>
      <c r="C875" s="78"/>
      <c r="D875" s="78"/>
      <c r="H875" s="79"/>
    </row>
    <row r="876" spans="2:8" ht="34.5" customHeight="1">
      <c r="B876" s="77"/>
      <c r="C876" s="78"/>
      <c r="D876" s="78"/>
      <c r="H876" s="79"/>
    </row>
    <row r="877" spans="2:8" ht="34.5" customHeight="1">
      <c r="B877" s="77"/>
      <c r="C877" s="78"/>
      <c r="D877" s="78"/>
      <c r="H877" s="79"/>
    </row>
    <row r="878" spans="2:8" ht="34.5" customHeight="1">
      <c r="B878" s="77"/>
      <c r="C878" s="78"/>
      <c r="D878" s="78"/>
      <c r="H878" s="79"/>
    </row>
    <row r="879" spans="2:8" ht="34.5" customHeight="1">
      <c r="B879" s="77"/>
      <c r="C879" s="78"/>
      <c r="D879" s="78"/>
      <c r="H879" s="79"/>
    </row>
    <row r="880" spans="2:8" ht="34.5" customHeight="1">
      <c r="B880" s="77"/>
      <c r="C880" s="78"/>
      <c r="D880" s="78"/>
      <c r="H880" s="79"/>
    </row>
    <row r="881" spans="2:8" ht="34.5" customHeight="1">
      <c r="B881" s="77"/>
      <c r="C881" s="78"/>
      <c r="D881" s="78"/>
      <c r="H881" s="79"/>
    </row>
    <row r="882" spans="2:8" ht="34.5" customHeight="1">
      <c r="B882" s="77"/>
      <c r="C882" s="78"/>
      <c r="D882" s="78"/>
      <c r="H882" s="79"/>
    </row>
    <row r="883" spans="2:8" ht="34.5" customHeight="1">
      <c r="B883" s="77"/>
      <c r="C883" s="78"/>
      <c r="D883" s="78"/>
      <c r="H883" s="79"/>
    </row>
    <row r="884" spans="2:8" ht="34.5" customHeight="1">
      <c r="B884" s="77"/>
      <c r="C884" s="78"/>
      <c r="D884" s="78"/>
      <c r="H884" s="79"/>
    </row>
    <row r="885" spans="2:8" ht="34.5" customHeight="1">
      <c r="B885" s="77"/>
      <c r="C885" s="78"/>
      <c r="D885" s="78"/>
      <c r="H885" s="79"/>
    </row>
    <row r="886" spans="2:8" ht="34.5" customHeight="1">
      <c r="B886" s="77"/>
      <c r="C886" s="78"/>
      <c r="D886" s="78"/>
      <c r="H886" s="79"/>
    </row>
    <row r="887" spans="2:8" ht="34.5" customHeight="1">
      <c r="B887" s="77"/>
      <c r="C887" s="78"/>
      <c r="D887" s="78"/>
      <c r="H887" s="79"/>
    </row>
    <row r="888" spans="2:8" ht="34.5" customHeight="1">
      <c r="B888" s="77"/>
      <c r="C888" s="78"/>
      <c r="D888" s="78"/>
      <c r="H888" s="79"/>
    </row>
    <row r="889" spans="2:8" ht="34.5" customHeight="1">
      <c r="B889" s="77"/>
      <c r="C889" s="78"/>
      <c r="D889" s="78"/>
      <c r="H889" s="79"/>
    </row>
    <row r="890" spans="2:8" ht="34.5" customHeight="1">
      <c r="B890" s="77"/>
      <c r="C890" s="78"/>
      <c r="D890" s="78"/>
      <c r="H890" s="79"/>
    </row>
    <row r="891" spans="2:8" ht="34.5" customHeight="1">
      <c r="B891" s="77"/>
      <c r="C891" s="78"/>
      <c r="D891" s="78"/>
      <c r="H891" s="79"/>
    </row>
    <row r="892" spans="2:8" ht="34.5" customHeight="1">
      <c r="B892" s="77"/>
      <c r="C892" s="78"/>
      <c r="D892" s="78"/>
      <c r="H892" s="79"/>
    </row>
    <row r="893" spans="2:8" ht="34.5" customHeight="1">
      <c r="B893" s="77"/>
      <c r="C893" s="78"/>
      <c r="D893" s="78"/>
      <c r="H893" s="79"/>
    </row>
    <row r="894" spans="2:8" ht="34.5" customHeight="1">
      <c r="B894" s="77"/>
      <c r="C894" s="78"/>
      <c r="D894" s="78"/>
      <c r="H894" s="79"/>
    </row>
    <row r="895" spans="2:8" ht="34.5" customHeight="1">
      <c r="B895" s="77"/>
      <c r="C895" s="78"/>
      <c r="D895" s="78"/>
      <c r="H895" s="79"/>
    </row>
    <row r="896" spans="2:8" ht="34.5" customHeight="1">
      <c r="B896" s="77"/>
      <c r="C896" s="78"/>
      <c r="D896" s="78"/>
      <c r="H896" s="79"/>
    </row>
    <row r="897" spans="2:8" ht="34.5" customHeight="1">
      <c r="B897" s="77"/>
      <c r="C897" s="78"/>
      <c r="D897" s="78"/>
      <c r="H897" s="79"/>
    </row>
    <row r="898" spans="2:8" ht="34.5" customHeight="1">
      <c r="B898" s="77"/>
      <c r="C898" s="78"/>
      <c r="D898" s="78"/>
      <c r="H898" s="79"/>
    </row>
    <row r="899" spans="2:8" ht="34.5" customHeight="1">
      <c r="B899" s="77"/>
      <c r="C899" s="78"/>
      <c r="D899" s="78"/>
      <c r="H899" s="79"/>
    </row>
    <row r="900" spans="2:8" ht="34.5" customHeight="1">
      <c r="B900" s="77"/>
      <c r="C900" s="78"/>
      <c r="D900" s="78"/>
      <c r="H900" s="79"/>
    </row>
    <row r="901" spans="2:8" ht="34.5" customHeight="1">
      <c r="B901" s="77"/>
      <c r="C901" s="78"/>
      <c r="D901" s="78"/>
      <c r="H901" s="79"/>
    </row>
    <row r="902" spans="2:8" ht="34.5" customHeight="1">
      <c r="B902" s="77"/>
      <c r="C902" s="78"/>
      <c r="D902" s="78"/>
      <c r="H902" s="79"/>
    </row>
    <row r="903" spans="2:8" ht="34.5" customHeight="1">
      <c r="B903" s="77"/>
      <c r="C903" s="78"/>
      <c r="D903" s="78"/>
      <c r="H903" s="79"/>
    </row>
    <row r="904" spans="2:8" ht="34.5" customHeight="1">
      <c r="B904" s="77"/>
      <c r="C904" s="78"/>
      <c r="D904" s="78"/>
      <c r="H904" s="79"/>
    </row>
    <row r="905" spans="2:8" ht="34.5" customHeight="1">
      <c r="B905" s="77"/>
      <c r="C905" s="78"/>
      <c r="D905" s="78"/>
      <c r="H905" s="79"/>
    </row>
    <row r="906" spans="2:8" ht="34.5" customHeight="1">
      <c r="B906" s="77"/>
      <c r="C906" s="78"/>
      <c r="D906" s="78"/>
      <c r="H906" s="79"/>
    </row>
    <row r="907" spans="2:8" ht="34.5" customHeight="1">
      <c r="B907" s="77"/>
      <c r="C907" s="78"/>
      <c r="D907" s="78"/>
      <c r="H907" s="79"/>
    </row>
    <row r="908" spans="2:8" ht="34.5" customHeight="1">
      <c r="B908" s="77"/>
      <c r="C908" s="78"/>
      <c r="D908" s="78"/>
      <c r="H908" s="79"/>
    </row>
    <row r="909" spans="2:8" ht="34.5" customHeight="1">
      <c r="B909" s="77"/>
      <c r="C909" s="78"/>
      <c r="D909" s="78"/>
      <c r="H909" s="79"/>
    </row>
    <row r="910" spans="2:8" ht="34.5" customHeight="1">
      <c r="B910" s="77"/>
      <c r="C910" s="78"/>
      <c r="D910" s="78"/>
      <c r="H910" s="79"/>
    </row>
    <row r="911" spans="2:8" ht="34.5" customHeight="1">
      <c r="B911" s="77"/>
      <c r="C911" s="78"/>
      <c r="D911" s="78"/>
      <c r="H911" s="79"/>
    </row>
    <row r="912" spans="2:8" ht="34.5" customHeight="1">
      <c r="B912" s="77"/>
      <c r="C912" s="78"/>
      <c r="D912" s="78"/>
      <c r="H912" s="79"/>
    </row>
    <row r="913" spans="2:8" ht="34.5" customHeight="1">
      <c r="B913" s="77"/>
      <c r="C913" s="78"/>
      <c r="D913" s="78"/>
      <c r="H913" s="79"/>
    </row>
    <row r="914" spans="2:8" ht="34.5" customHeight="1">
      <c r="B914" s="77"/>
      <c r="C914" s="78"/>
      <c r="D914" s="78"/>
      <c r="H914" s="79"/>
    </row>
    <row r="915" spans="2:8" ht="34.5" customHeight="1">
      <c r="B915" s="77"/>
      <c r="C915" s="78"/>
      <c r="D915" s="78"/>
      <c r="H915" s="79"/>
    </row>
    <row r="916" spans="2:8" ht="34.5" customHeight="1">
      <c r="B916" s="77"/>
      <c r="C916" s="78"/>
      <c r="D916" s="78"/>
      <c r="H916" s="79"/>
    </row>
    <row r="917" spans="2:8" ht="34.5" customHeight="1">
      <c r="B917" s="77"/>
      <c r="C917" s="78"/>
      <c r="D917" s="78"/>
      <c r="H917" s="79"/>
    </row>
    <row r="918" spans="2:8" ht="34.5" customHeight="1">
      <c r="B918" s="77"/>
      <c r="C918" s="78"/>
      <c r="D918" s="78"/>
      <c r="H918" s="79"/>
    </row>
    <row r="919" spans="2:8" ht="34.5" customHeight="1">
      <c r="B919" s="77"/>
      <c r="C919" s="78"/>
      <c r="D919" s="78"/>
      <c r="H919" s="79"/>
    </row>
    <row r="920" spans="2:8" ht="34.5" customHeight="1">
      <c r="B920" s="77"/>
      <c r="C920" s="78"/>
      <c r="D920" s="78"/>
      <c r="H920" s="79"/>
    </row>
    <row r="921" spans="2:8" ht="34.5" customHeight="1">
      <c r="B921" s="77"/>
      <c r="C921" s="78"/>
      <c r="D921" s="78"/>
      <c r="H921" s="79"/>
    </row>
    <row r="922" spans="2:8" ht="34.5" customHeight="1">
      <c r="B922" s="77"/>
      <c r="C922" s="78"/>
      <c r="D922" s="78"/>
      <c r="H922" s="79"/>
    </row>
    <row r="923" spans="2:8" ht="34.5" customHeight="1">
      <c r="B923" s="77"/>
      <c r="C923" s="78"/>
      <c r="D923" s="78"/>
      <c r="H923" s="79"/>
    </row>
    <row r="924" spans="2:8" ht="34.5" customHeight="1">
      <c r="B924" s="77"/>
      <c r="C924" s="78"/>
      <c r="D924" s="78"/>
      <c r="H924" s="79"/>
    </row>
    <row r="925" spans="2:8" ht="34.5" customHeight="1">
      <c r="B925" s="77"/>
      <c r="C925" s="78"/>
      <c r="D925" s="78"/>
      <c r="H925" s="79"/>
    </row>
    <row r="926" spans="2:8" ht="34.5" customHeight="1">
      <c r="B926" s="77"/>
      <c r="C926" s="78"/>
      <c r="D926" s="78"/>
      <c r="H926" s="79"/>
    </row>
    <row r="927" spans="2:8" ht="34.5" customHeight="1">
      <c r="B927" s="77"/>
      <c r="C927" s="78"/>
      <c r="D927" s="78"/>
      <c r="H927" s="79"/>
    </row>
    <row r="928" spans="2:8" ht="34.5" customHeight="1">
      <c r="B928" s="77"/>
      <c r="C928" s="78"/>
      <c r="D928" s="78"/>
      <c r="H928" s="79"/>
    </row>
    <row r="929" spans="2:8" ht="34.5" customHeight="1">
      <c r="B929" s="77"/>
      <c r="C929" s="78"/>
      <c r="D929" s="78"/>
      <c r="H929" s="79"/>
    </row>
    <row r="930" spans="2:8" ht="34.5" customHeight="1">
      <c r="B930" s="77"/>
      <c r="C930" s="78"/>
      <c r="D930" s="78"/>
      <c r="H930" s="79"/>
    </row>
    <row r="931" spans="2:8" ht="34.5" customHeight="1">
      <c r="B931" s="77"/>
      <c r="C931" s="78"/>
      <c r="D931" s="78"/>
      <c r="H931" s="79"/>
    </row>
    <row r="932" spans="2:8" ht="34.5" customHeight="1">
      <c r="B932" s="77"/>
      <c r="C932" s="78"/>
      <c r="D932" s="78"/>
      <c r="H932" s="79"/>
    </row>
    <row r="933" spans="2:8" ht="34.5" customHeight="1">
      <c r="B933" s="77"/>
      <c r="C933" s="78"/>
      <c r="D933" s="78"/>
      <c r="H933" s="79"/>
    </row>
    <row r="934" spans="2:8" ht="34.5" customHeight="1">
      <c r="B934" s="77"/>
      <c r="C934" s="78"/>
      <c r="D934" s="78"/>
      <c r="H934" s="79"/>
    </row>
    <row r="935" spans="2:8" ht="34.5" customHeight="1">
      <c r="B935" s="77"/>
      <c r="C935" s="78"/>
      <c r="D935" s="78"/>
      <c r="H935" s="79"/>
    </row>
    <row r="936" spans="2:8" ht="34.5" customHeight="1">
      <c r="B936" s="77"/>
      <c r="C936" s="78"/>
      <c r="D936" s="78"/>
      <c r="H936" s="79"/>
    </row>
    <row r="937" spans="2:8" ht="34.5" customHeight="1">
      <c r="B937" s="77"/>
      <c r="C937" s="78"/>
      <c r="D937" s="78"/>
      <c r="H937" s="79"/>
    </row>
    <row r="938" spans="2:8" ht="34.5" customHeight="1">
      <c r="B938" s="77"/>
      <c r="C938" s="78"/>
      <c r="D938" s="78"/>
      <c r="H938" s="79"/>
    </row>
    <row r="939" spans="2:8" ht="34.5" customHeight="1">
      <c r="B939" s="77"/>
      <c r="C939" s="78"/>
      <c r="D939" s="78"/>
      <c r="H939" s="79"/>
    </row>
    <row r="940" spans="2:8" ht="34.5" customHeight="1">
      <c r="B940" s="77"/>
      <c r="C940" s="78"/>
      <c r="D940" s="78"/>
      <c r="H940" s="79"/>
    </row>
    <row r="941" spans="2:8" ht="34.5" customHeight="1">
      <c r="B941" s="77"/>
      <c r="C941" s="78"/>
      <c r="D941" s="78"/>
      <c r="H941" s="79"/>
    </row>
    <row r="942" spans="2:8" ht="34.5" customHeight="1">
      <c r="B942" s="77"/>
      <c r="C942" s="78"/>
      <c r="D942" s="78"/>
      <c r="H942" s="79"/>
    </row>
    <row r="943" spans="2:8" ht="34.5" customHeight="1">
      <c r="B943" s="77"/>
      <c r="C943" s="78"/>
      <c r="D943" s="78"/>
      <c r="H943" s="79"/>
    </row>
    <row r="944" spans="2:8" ht="34.5" customHeight="1">
      <c r="B944" s="77"/>
      <c r="C944" s="78"/>
      <c r="D944" s="78"/>
      <c r="H944" s="79"/>
    </row>
    <row r="945" spans="2:8" ht="34.5" customHeight="1">
      <c r="B945" s="77"/>
      <c r="C945" s="78"/>
      <c r="D945" s="78"/>
      <c r="H945" s="79"/>
    </row>
    <row r="946" spans="2:8" ht="34.5" customHeight="1">
      <c r="B946" s="77"/>
      <c r="C946" s="78"/>
      <c r="D946" s="78"/>
      <c r="H946" s="79"/>
    </row>
    <row r="947" spans="2:8" ht="34.5" customHeight="1">
      <c r="B947" s="77"/>
      <c r="C947" s="78"/>
      <c r="D947" s="78"/>
      <c r="H947" s="79"/>
    </row>
    <row r="948" spans="2:8" ht="34.5" customHeight="1">
      <c r="B948" s="77"/>
      <c r="C948" s="78"/>
      <c r="D948" s="78"/>
      <c r="H948" s="79"/>
    </row>
    <row r="949" spans="2:8" ht="34.5" customHeight="1">
      <c r="B949" s="77"/>
      <c r="C949" s="78"/>
      <c r="D949" s="78"/>
      <c r="H949" s="79"/>
    </row>
    <row r="950" spans="2:8" ht="34.5" customHeight="1">
      <c r="B950" s="77"/>
      <c r="C950" s="78"/>
      <c r="D950" s="78"/>
      <c r="H950" s="79"/>
    </row>
    <row r="951" spans="2:8" ht="34.5" customHeight="1">
      <c r="B951" s="77"/>
      <c r="C951" s="78"/>
      <c r="D951" s="78"/>
      <c r="H951" s="79"/>
    </row>
    <row r="952" spans="2:8" ht="34.5" customHeight="1">
      <c r="B952" s="77"/>
      <c r="C952" s="78"/>
      <c r="D952" s="78"/>
      <c r="H952" s="79"/>
    </row>
    <row r="953" spans="2:8" ht="34.5" customHeight="1">
      <c r="B953" s="77"/>
      <c r="C953" s="78"/>
      <c r="D953" s="78"/>
      <c r="H953" s="79"/>
    </row>
    <row r="954" spans="2:8" ht="34.5" customHeight="1">
      <c r="B954" s="77"/>
      <c r="C954" s="78"/>
      <c r="D954" s="78"/>
      <c r="H954" s="79"/>
    </row>
    <row r="955" spans="2:8" ht="34.5" customHeight="1">
      <c r="B955" s="77"/>
      <c r="C955" s="78"/>
      <c r="D955" s="78"/>
      <c r="H955" s="79"/>
    </row>
    <row r="956" spans="2:8" ht="34.5" customHeight="1">
      <c r="B956" s="77"/>
      <c r="C956" s="78"/>
      <c r="D956" s="78"/>
      <c r="H956" s="79"/>
    </row>
    <row r="957" spans="2:8" ht="34.5" customHeight="1">
      <c r="B957" s="77"/>
      <c r="C957" s="78"/>
      <c r="D957" s="78"/>
      <c r="H957" s="79"/>
    </row>
    <row r="958" spans="2:8" ht="34.5" customHeight="1">
      <c r="B958" s="77"/>
      <c r="C958" s="78"/>
      <c r="D958" s="78"/>
      <c r="H958" s="79"/>
    </row>
    <row r="959" spans="2:8" ht="34.5" customHeight="1">
      <c r="B959" s="77"/>
      <c r="C959" s="78"/>
      <c r="D959" s="78"/>
      <c r="H959" s="79"/>
    </row>
    <row r="960" spans="2:8" ht="34.5" customHeight="1">
      <c r="B960" s="77"/>
      <c r="C960" s="78"/>
      <c r="D960" s="78"/>
      <c r="H960" s="79"/>
    </row>
    <row r="961" spans="2:8" ht="34.5" customHeight="1">
      <c r="B961" s="77"/>
      <c r="C961" s="78"/>
      <c r="D961" s="78"/>
      <c r="H961" s="79"/>
    </row>
    <row r="962" spans="2:8" ht="34.5" customHeight="1">
      <c r="B962" s="77"/>
      <c r="C962" s="78"/>
      <c r="D962" s="78"/>
      <c r="H962" s="79"/>
    </row>
    <row r="963" spans="2:8" ht="34.5" customHeight="1">
      <c r="B963" s="77"/>
      <c r="C963" s="78"/>
      <c r="D963" s="78"/>
      <c r="H963" s="79"/>
    </row>
    <row r="964" spans="2:8" ht="34.5" customHeight="1">
      <c r="B964" s="77"/>
      <c r="C964" s="78"/>
      <c r="D964" s="78"/>
      <c r="H964" s="79"/>
    </row>
    <row r="965" spans="2:8" ht="34.5" customHeight="1">
      <c r="B965" s="77"/>
      <c r="C965" s="78"/>
      <c r="D965" s="78"/>
      <c r="H965" s="79"/>
    </row>
    <row r="966" spans="2:8" ht="34.5" customHeight="1">
      <c r="B966" s="77"/>
      <c r="C966" s="78"/>
      <c r="D966" s="78"/>
      <c r="H966" s="79"/>
    </row>
    <row r="967" spans="2:8" ht="34.5" customHeight="1">
      <c r="B967" s="77"/>
      <c r="C967" s="78"/>
      <c r="D967" s="78"/>
      <c r="H967" s="79"/>
    </row>
    <row r="968" spans="2:8" ht="34.5" customHeight="1">
      <c r="B968" s="77"/>
      <c r="C968" s="78"/>
      <c r="D968" s="78"/>
      <c r="H968" s="79"/>
    </row>
    <row r="969" spans="2:8" ht="34.5" customHeight="1">
      <c r="B969" s="77"/>
      <c r="C969" s="78"/>
      <c r="D969" s="78"/>
      <c r="H969" s="79"/>
    </row>
    <row r="970" spans="2:8" ht="34.5" customHeight="1">
      <c r="B970" s="77"/>
      <c r="C970" s="78"/>
      <c r="D970" s="78"/>
      <c r="H970" s="79"/>
    </row>
    <row r="971" spans="2:8" ht="34.5" customHeight="1">
      <c r="B971" s="77"/>
      <c r="C971" s="78"/>
      <c r="D971" s="78"/>
      <c r="H971" s="79"/>
    </row>
    <row r="972" spans="2:8" ht="34.5" customHeight="1">
      <c r="B972" s="77"/>
      <c r="C972" s="78"/>
      <c r="D972" s="78"/>
      <c r="H972" s="79"/>
    </row>
    <row r="973" spans="2:8" ht="34.5" customHeight="1">
      <c r="B973" s="77"/>
      <c r="C973" s="78"/>
      <c r="D973" s="78"/>
      <c r="H973" s="79"/>
    </row>
    <row r="974" spans="2:8" ht="34.5" customHeight="1">
      <c r="B974" s="77"/>
      <c r="C974" s="78"/>
      <c r="D974" s="78"/>
      <c r="H974" s="79"/>
    </row>
    <row r="975" spans="2:8" ht="34.5" customHeight="1">
      <c r="B975" s="77"/>
      <c r="C975" s="78"/>
      <c r="D975" s="78"/>
      <c r="H975" s="79"/>
    </row>
    <row r="976" spans="2:8" ht="34.5" customHeight="1">
      <c r="B976" s="77"/>
      <c r="C976" s="78"/>
      <c r="D976" s="78"/>
      <c r="H976" s="79"/>
    </row>
    <row r="977" spans="2:8" ht="34.5" customHeight="1">
      <c r="B977" s="77"/>
      <c r="C977" s="78"/>
      <c r="D977" s="78"/>
      <c r="H977" s="79"/>
    </row>
    <row r="978" spans="2:8" ht="34.5" customHeight="1">
      <c r="B978" s="77"/>
      <c r="C978" s="78"/>
      <c r="D978" s="78"/>
      <c r="H978" s="79"/>
    </row>
    <row r="979" spans="2:8" ht="34.5" customHeight="1">
      <c r="B979" s="77"/>
      <c r="C979" s="78"/>
      <c r="D979" s="78"/>
      <c r="H979" s="79"/>
    </row>
    <row r="980" spans="2:8" ht="34.5" customHeight="1">
      <c r="B980" s="77"/>
      <c r="C980" s="78"/>
      <c r="D980" s="78"/>
      <c r="H980" s="79"/>
    </row>
    <row r="981" spans="2:8" ht="34.5" customHeight="1">
      <c r="B981" s="77"/>
      <c r="C981" s="78"/>
      <c r="D981" s="78"/>
      <c r="H981" s="79"/>
    </row>
    <row r="982" spans="2:8" ht="34.5" customHeight="1">
      <c r="B982" s="77"/>
      <c r="C982" s="78"/>
      <c r="D982" s="78"/>
      <c r="H982" s="79"/>
    </row>
    <row r="983" spans="2:8" ht="34.5" customHeight="1">
      <c r="B983" s="77"/>
      <c r="C983" s="78"/>
      <c r="D983" s="78"/>
      <c r="H983" s="79"/>
    </row>
    <row r="984" spans="2:8" ht="34.5" customHeight="1">
      <c r="B984" s="77"/>
      <c r="C984" s="78"/>
      <c r="D984" s="78"/>
      <c r="H984" s="79"/>
    </row>
    <row r="985" spans="2:8" ht="34.5" customHeight="1">
      <c r="B985" s="77"/>
      <c r="C985" s="78"/>
      <c r="D985" s="78"/>
      <c r="H985" s="79"/>
    </row>
    <row r="986" spans="2:8" ht="34.5" customHeight="1">
      <c r="B986" s="77"/>
      <c r="C986" s="78"/>
      <c r="D986" s="78"/>
      <c r="H986" s="79"/>
    </row>
    <row r="987" spans="2:8" ht="34.5" customHeight="1">
      <c r="B987" s="77"/>
      <c r="C987" s="78"/>
      <c r="D987" s="78"/>
      <c r="H987" s="79"/>
    </row>
    <row r="988" spans="2:8" ht="34.5" customHeight="1">
      <c r="B988" s="77"/>
      <c r="C988" s="78"/>
      <c r="D988" s="78"/>
      <c r="H988" s="79"/>
    </row>
    <row r="989" spans="2:8" ht="34.5" customHeight="1">
      <c r="B989" s="77"/>
      <c r="C989" s="78"/>
      <c r="D989" s="78"/>
      <c r="H989" s="79"/>
    </row>
    <row r="990" spans="2:8" ht="34.5" customHeight="1">
      <c r="B990" s="77"/>
      <c r="C990" s="78"/>
      <c r="D990" s="78"/>
      <c r="H990" s="79"/>
    </row>
    <row r="991" spans="2:8" ht="34.5" customHeight="1">
      <c r="B991" s="77"/>
      <c r="C991" s="78"/>
      <c r="D991" s="78"/>
      <c r="H991" s="79"/>
    </row>
    <row r="992" spans="2:8" ht="34.5" customHeight="1">
      <c r="B992" s="77"/>
      <c r="C992" s="78"/>
      <c r="D992" s="78"/>
      <c r="H992" s="79"/>
    </row>
    <row r="993" spans="2:8" ht="34.5" customHeight="1">
      <c r="B993" s="77"/>
      <c r="C993" s="78"/>
      <c r="D993" s="78"/>
      <c r="H993" s="79"/>
    </row>
    <row r="994" spans="2:8" ht="34.5" customHeight="1">
      <c r="B994" s="77"/>
      <c r="C994" s="78"/>
      <c r="D994" s="78"/>
      <c r="H994" s="79"/>
    </row>
    <row r="995" spans="2:8" ht="34.5" customHeight="1">
      <c r="B995" s="77"/>
      <c r="C995" s="78"/>
      <c r="D995" s="78"/>
      <c r="H995" s="79"/>
    </row>
    <row r="996" spans="2:8" ht="34.5" customHeight="1">
      <c r="B996" s="77"/>
      <c r="C996" s="78"/>
      <c r="D996" s="78"/>
      <c r="H996" s="79"/>
    </row>
    <row r="997" spans="2:8" ht="34.5" customHeight="1">
      <c r="B997" s="77"/>
      <c r="C997" s="78"/>
      <c r="D997" s="78"/>
      <c r="H997" s="79"/>
    </row>
    <row r="998" spans="2:8" ht="34.5" customHeight="1">
      <c r="B998" s="77"/>
      <c r="C998" s="78"/>
      <c r="D998" s="78"/>
      <c r="H998" s="79"/>
    </row>
    <row r="999" spans="2:8" ht="34.5" customHeight="1">
      <c r="B999" s="77"/>
      <c r="C999" s="78"/>
      <c r="D999" s="78"/>
      <c r="H999" s="79"/>
    </row>
    <row r="1000" spans="2:8" ht="34.5" customHeight="1">
      <c r="B1000" s="77"/>
      <c r="C1000" s="78"/>
      <c r="D1000" s="78"/>
      <c r="H1000" s="79"/>
    </row>
    <row r="1001" spans="2:8" ht="34.5" customHeight="1">
      <c r="B1001" s="77"/>
      <c r="C1001" s="78"/>
      <c r="D1001" s="78"/>
      <c r="H1001" s="79"/>
    </row>
    <row r="1002" spans="2:8" ht="34.5" customHeight="1">
      <c r="B1002" s="77"/>
      <c r="C1002" s="78"/>
      <c r="D1002" s="78"/>
      <c r="H1002" s="79"/>
    </row>
    <row r="1003" spans="2:8" ht="34.5" customHeight="1">
      <c r="B1003" s="77"/>
      <c r="C1003" s="78"/>
      <c r="D1003" s="78"/>
      <c r="H1003" s="79"/>
    </row>
    <row r="1004" spans="2:8" ht="34.5" customHeight="1">
      <c r="B1004" s="77"/>
      <c r="C1004" s="78"/>
      <c r="D1004" s="78"/>
      <c r="H1004" s="79"/>
    </row>
  </sheetData>
  <sheetProtection formatCells="0"/>
  <mergeCells count="14">
    <mergeCell ref="A1:J1"/>
    <mergeCell ref="A2:B2"/>
    <mergeCell ref="C2:H2"/>
    <mergeCell ref="B3:D3"/>
    <mergeCell ref="J5:J9"/>
    <mergeCell ref="J25:J34"/>
    <mergeCell ref="J35:J44"/>
    <mergeCell ref="J45:J54"/>
    <mergeCell ref="J55:J64"/>
    <mergeCell ref="J65:J74"/>
    <mergeCell ref="J75:J84"/>
    <mergeCell ref="J85:J94"/>
    <mergeCell ref="J95:J104"/>
    <mergeCell ref="J105:J114"/>
  </mergeCells>
  <dataValidations count="11">
    <dataValidation type="list" allowBlank="1" showInputMessage="1" showErrorMessage="1" sqref="F2 F5:F9 F10:F14 F15:F65536">
      <formula1>LCType</formula1>
    </dataValidation>
    <dataValidation type="list" allowBlank="1" showInputMessage="1" promptTitle="请输入必填项" prompt="仅当正确填写类别、组别、填表人、手机号码后，才可以录入人员信息。" sqref="B3">
      <formula1>LCategory</formula1>
    </dataValidation>
    <dataValidation type="list" allowBlank="1" showInputMessage="1" promptTitle="请输入必填项" prompt="仅当正确填写组别、填表人、手机号码后，才可以录入人员信息。" sqref="C3:D3">
      <formula1>LCategory</formula1>
    </dataValidation>
    <dataValidation allowBlank="1" showInputMessage="1" showErrorMessage="1" promptTitle="请输入必填项" prompt="仅当正确填写类别、组别、填表人、手机号码后，才可以录入人员信息。" sqref="F3 H3 J3"/>
    <dataValidation allowBlank="1" showErrorMessage="1" promptTitle="注释" prompt="此处“国籍”指代国家及国际组织" sqref="A4"/>
    <dataValidation allowBlank="1" showErrorMessage="1" promptTitle="少数民族" prompt="1、请尽量使用规范的姓、名的缩写，便于证件上打印&#10;2、如姓名中必须包含间隔圆点，请使用中间圆点，如“·”&#10;" sqref="B4"/>
    <dataValidation allowBlank="1" showInputMessage="1" showErrorMessage="1" promptTitle="注意" prompt="请按照“YYYYMMDD”格式，即“年年年年月月日日”格式填写。示例：20080808" sqref="E4"/>
    <dataValidation allowBlank="1" showErrorMessage="1" promptTitle="注意" prompt="请对应所选证件类别，填写完整的证件号码或编号。军警官证件编号中不得包含特殊符号。示例：公警字第0001号" sqref="G4:H4"/>
    <dataValidation type="list" allowBlank="1" showInputMessage="1" showErrorMessage="1" sqref="C5:C65536">
      <formula1>LGender</formula1>
    </dataValidation>
    <dataValidation type="list" allowBlank="1" showInputMessage="1" showErrorMessage="1" sqref="M5:M65536">
      <formula1>LCountry</formula1>
    </dataValidation>
    <dataValidation type="list" allowBlank="1" showInputMessage="1" showErrorMessage="1" sqref="N5:N65536 Q5:Q65536">
      <formula1>LPZone</formula1>
    </dataValidation>
  </dataValidations>
  <printOptions/>
  <pageMargins left="0.22" right="0.17" top="0.63" bottom="0.56" header="0.24" footer="0.26"/>
  <pageSetup horizontalDpi="600" verticalDpi="600" orientation="landscape" paperSize="9"/>
  <headerFooter alignWithMargins="0">
    <oddHeader>&amp;R&amp;"幼圆,常规"&amp;12第&amp;P页，共&amp;N页</oddHeader>
    <oddFooter>&amp;L注：供未报备人员使用。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Settings"/>
  <dimension ref="A1:D20"/>
  <sheetViews>
    <sheetView workbookViewId="0" topLeftCell="A1">
      <selection activeCell="D12" sqref="D12"/>
    </sheetView>
  </sheetViews>
  <sheetFormatPr defaultColWidth="9.00390625" defaultRowHeight="14.25"/>
  <cols>
    <col min="1" max="1" width="25.00390625" style="0" bestFit="1" customWidth="1"/>
    <col min="2" max="2" width="31.625" style="0" bestFit="1" customWidth="1"/>
    <col min="3" max="3" width="10.50390625" style="0" bestFit="1" customWidth="1"/>
  </cols>
  <sheetData>
    <row r="1" spans="1:2" ht="15">
      <c r="A1" t="s">
        <v>31</v>
      </c>
      <c r="B1" t="s">
        <v>32</v>
      </c>
    </row>
    <row r="2" spans="1:4" ht="15">
      <c r="A2" t="s">
        <v>33</v>
      </c>
      <c r="B2" t="s">
        <v>34</v>
      </c>
      <c r="C2">
        <v>3</v>
      </c>
      <c r="D2">
        <v>2</v>
      </c>
    </row>
    <row r="3" spans="1:4" ht="15">
      <c r="A3" t="s">
        <v>35</v>
      </c>
      <c r="B3" t="s">
        <v>36</v>
      </c>
      <c r="C3">
        <v>3</v>
      </c>
      <c r="D3">
        <v>4</v>
      </c>
    </row>
    <row r="4" spans="1:4" ht="15">
      <c r="A4" t="s">
        <v>37</v>
      </c>
      <c r="B4" t="s">
        <v>38</v>
      </c>
      <c r="C4">
        <v>3</v>
      </c>
      <c r="D4">
        <v>6</v>
      </c>
    </row>
    <row r="5" spans="1:4" ht="15">
      <c r="A5" t="s">
        <v>39</v>
      </c>
      <c r="B5" t="s">
        <v>40</v>
      </c>
      <c r="C5">
        <v>3</v>
      </c>
      <c r="D5">
        <v>8</v>
      </c>
    </row>
    <row r="6" ht="15">
      <c r="A6" t="s">
        <v>41</v>
      </c>
    </row>
    <row r="7" spans="1:2" ht="15">
      <c r="A7" t="s">
        <v>42</v>
      </c>
      <c r="B7" t="s">
        <v>43</v>
      </c>
    </row>
    <row r="8" spans="1:4" ht="15">
      <c r="A8" t="s">
        <v>44</v>
      </c>
      <c r="C8">
        <v>5</v>
      </c>
      <c r="D8">
        <v>1</v>
      </c>
    </row>
    <row r="9" spans="1:4" ht="15">
      <c r="A9" t="s">
        <v>37</v>
      </c>
      <c r="B9" t="s">
        <v>37</v>
      </c>
      <c r="C9">
        <v>5</v>
      </c>
      <c r="D9">
        <v>2</v>
      </c>
    </row>
    <row r="10" spans="1:4" ht="15">
      <c r="A10" t="s">
        <v>45</v>
      </c>
      <c r="B10" t="s">
        <v>46</v>
      </c>
      <c r="C10">
        <v>5</v>
      </c>
      <c r="D10">
        <v>3</v>
      </c>
    </row>
    <row r="11" spans="1:4" ht="15">
      <c r="A11" t="s">
        <v>47</v>
      </c>
      <c r="B11" t="s">
        <v>47</v>
      </c>
      <c r="C11">
        <v>5</v>
      </c>
      <c r="D11">
        <v>4</v>
      </c>
    </row>
    <row r="12" spans="1:4" ht="15">
      <c r="A12" t="s">
        <v>48</v>
      </c>
      <c r="B12" t="s">
        <v>49</v>
      </c>
      <c r="C12">
        <v>5</v>
      </c>
      <c r="D12">
        <v>5</v>
      </c>
    </row>
    <row r="13" spans="1:4" ht="15">
      <c r="A13" s="25" t="s">
        <v>50</v>
      </c>
      <c r="B13" t="s">
        <v>51</v>
      </c>
      <c r="C13">
        <v>5</v>
      </c>
      <c r="D13">
        <v>6</v>
      </c>
    </row>
    <row r="14" spans="1:4" ht="15">
      <c r="A14" s="25" t="s">
        <v>52</v>
      </c>
      <c r="B14" t="s">
        <v>53</v>
      </c>
      <c r="C14">
        <v>5</v>
      </c>
      <c r="D14">
        <v>7</v>
      </c>
    </row>
    <row r="15" spans="1:4" ht="15">
      <c r="A15" t="s">
        <v>54</v>
      </c>
      <c r="B15" t="s">
        <v>55</v>
      </c>
      <c r="C15">
        <v>5</v>
      </c>
      <c r="D15">
        <v>8</v>
      </c>
    </row>
    <row r="16" ht="15">
      <c r="A16" t="s">
        <v>56</v>
      </c>
    </row>
    <row r="17" ht="15">
      <c r="A17" t="s">
        <v>57</v>
      </c>
    </row>
    <row r="18" spans="1:2" ht="15">
      <c r="A18" t="s">
        <v>58</v>
      </c>
      <c r="B18" t="s">
        <v>59</v>
      </c>
    </row>
    <row r="19" spans="1:2" ht="15">
      <c r="A19" t="s">
        <v>60</v>
      </c>
      <c r="B19" s="26" t="s">
        <v>61</v>
      </c>
    </row>
    <row r="20" ht="15">
      <c r="A20" t="s">
        <v>62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Data"/>
  <dimension ref="A1:Q246"/>
  <sheetViews>
    <sheetView workbookViewId="0" topLeftCell="A1">
      <selection activeCell="A31" sqref="A31"/>
    </sheetView>
  </sheetViews>
  <sheetFormatPr defaultColWidth="9.00390625" defaultRowHeight="19.5" customHeight="1"/>
  <cols>
    <col min="1" max="1" width="34.00390625" style="2" customWidth="1"/>
    <col min="2" max="3" width="23.50390625" style="3" customWidth="1"/>
    <col min="4" max="4" width="19.25390625" style="3" bestFit="1" customWidth="1"/>
    <col min="5" max="9" width="23.50390625" style="3" customWidth="1"/>
    <col min="10" max="10" width="25.00390625" style="3" customWidth="1"/>
    <col min="11" max="11" width="9.00390625" style="3" customWidth="1"/>
    <col min="12" max="12" width="27.25390625" style="3" bestFit="1" customWidth="1"/>
    <col min="13" max="13" width="4.50390625" style="0" bestFit="1" customWidth="1"/>
    <col min="14" max="14" width="30.00390625" style="0" bestFit="1" customWidth="1"/>
    <col min="15" max="15" width="27.25390625" style="0" bestFit="1" customWidth="1"/>
    <col min="17" max="17" width="9.25390625" style="0" bestFit="1" customWidth="1"/>
  </cols>
  <sheetData>
    <row r="1" spans="1:15" ht="19.5" customHeight="1">
      <c r="A1" s="4" t="s">
        <v>63</v>
      </c>
      <c r="B1" s="4" t="s">
        <v>64</v>
      </c>
      <c r="C1" s="4" t="s">
        <v>65</v>
      </c>
      <c r="D1" s="4" t="s">
        <v>66</v>
      </c>
      <c r="E1" s="4" t="s">
        <v>67</v>
      </c>
      <c r="F1" s="4" t="s">
        <v>68</v>
      </c>
      <c r="G1" s="4" t="s">
        <v>69</v>
      </c>
      <c r="H1" s="4" t="s">
        <v>70</v>
      </c>
      <c r="I1" s="4" t="s">
        <v>5</v>
      </c>
      <c r="J1" s="4" t="s">
        <v>71</v>
      </c>
      <c r="K1" s="14"/>
      <c r="L1" s="4" t="s">
        <v>72</v>
      </c>
      <c r="M1" s="14"/>
      <c r="N1" s="14"/>
      <c r="O1" s="4" t="s">
        <v>73</v>
      </c>
    </row>
    <row r="2" spans="1:15" ht="19.5" customHeight="1">
      <c r="A2" s="5" t="s">
        <v>74</v>
      </c>
      <c r="B2" s="3" t="s">
        <v>65</v>
      </c>
      <c r="C2" s="3" t="s">
        <v>75</v>
      </c>
      <c r="D2" s="3" t="s">
        <v>76</v>
      </c>
      <c r="E2" s="6" t="s">
        <v>77</v>
      </c>
      <c r="F2" s="7" t="s">
        <v>78</v>
      </c>
      <c r="G2" t="s">
        <v>79</v>
      </c>
      <c r="H2" s="6" t="s">
        <v>80</v>
      </c>
      <c r="I2" s="18" t="s">
        <v>5</v>
      </c>
      <c r="J2" s="5" t="s">
        <v>81</v>
      </c>
      <c r="K2" s="19"/>
      <c r="L2" t="s">
        <v>82</v>
      </c>
      <c r="M2" t="s">
        <v>83</v>
      </c>
      <c r="N2" s="20" t="str">
        <f aca="true" t="shared" si="0" ref="N2:N33">M2&amp;"-"&amp;L2</f>
        <v>CHN-中国</v>
      </c>
      <c r="O2" t="s">
        <v>82</v>
      </c>
    </row>
    <row r="3" spans="1:15" ht="19.5" customHeight="1">
      <c r="A3" s="5" t="s">
        <v>84</v>
      </c>
      <c r="B3" s="3" t="s">
        <v>66</v>
      </c>
      <c r="C3" t="s">
        <v>85</v>
      </c>
      <c r="D3" t="s">
        <v>86</v>
      </c>
      <c r="E3" s="6" t="s">
        <v>87</v>
      </c>
      <c r="F3" s="7" t="s">
        <v>88</v>
      </c>
      <c r="G3" t="s">
        <v>89</v>
      </c>
      <c r="H3" s="6" t="s">
        <v>90</v>
      </c>
      <c r="I3" s="21"/>
      <c r="J3" s="5" t="s">
        <v>91</v>
      </c>
      <c r="K3" s="19"/>
      <c r="L3" t="s">
        <v>92</v>
      </c>
      <c r="M3" t="s">
        <v>93</v>
      </c>
      <c r="N3" s="20" t="str">
        <f t="shared" si="0"/>
        <v>HKG-中国香港</v>
      </c>
      <c r="O3" t="s">
        <v>92</v>
      </c>
    </row>
    <row r="4" spans="1:17" ht="19.5" customHeight="1">
      <c r="A4" s="5" t="s">
        <v>94</v>
      </c>
      <c r="B4" s="3" t="s">
        <v>67</v>
      </c>
      <c r="C4" t="s">
        <v>95</v>
      </c>
      <c r="D4" t="s">
        <v>96</v>
      </c>
      <c r="E4" s="6" t="s">
        <v>97</v>
      </c>
      <c r="F4" s="7" t="s">
        <v>98</v>
      </c>
      <c r="G4" t="s">
        <v>99</v>
      </c>
      <c r="H4" s="6" t="s">
        <v>100</v>
      </c>
      <c r="I4" s="21"/>
      <c r="J4" s="4" t="s">
        <v>101</v>
      </c>
      <c r="K4" s="19"/>
      <c r="L4" t="s">
        <v>102</v>
      </c>
      <c r="M4" t="s">
        <v>103</v>
      </c>
      <c r="N4" s="20" t="str">
        <f t="shared" si="0"/>
        <v>MAC-中国澳门</v>
      </c>
      <c r="O4" t="s">
        <v>102</v>
      </c>
      <c r="Q4" s="15"/>
    </row>
    <row r="5" spans="1:15" ht="19.5" customHeight="1">
      <c r="A5" s="2" t="s">
        <v>104</v>
      </c>
      <c r="B5" s="1" t="s">
        <v>68</v>
      </c>
      <c r="C5" t="s">
        <v>105</v>
      </c>
      <c r="D5" t="s">
        <v>106</v>
      </c>
      <c r="E5" s="6" t="s">
        <v>107</v>
      </c>
      <c r="F5" s="7" t="s">
        <v>108</v>
      </c>
      <c r="G5" t="s">
        <v>109</v>
      </c>
      <c r="H5" s="8" t="s">
        <v>110</v>
      </c>
      <c r="I5" s="22"/>
      <c r="J5" s="3" t="s">
        <v>111</v>
      </c>
      <c r="K5" s="19"/>
      <c r="L5" t="s">
        <v>112</v>
      </c>
      <c r="M5" t="s">
        <v>113</v>
      </c>
      <c r="N5" s="20" t="str">
        <f t="shared" si="0"/>
        <v>TPE-中国台北</v>
      </c>
      <c r="O5" t="s">
        <v>112</v>
      </c>
    </row>
    <row r="6" spans="1:15" ht="19.5" customHeight="1">
      <c r="A6" s="5" t="s">
        <v>114</v>
      </c>
      <c r="B6" s="3" t="s">
        <v>69</v>
      </c>
      <c r="C6" t="s">
        <v>115</v>
      </c>
      <c r="D6" t="s">
        <v>116</v>
      </c>
      <c r="E6" s="6" t="s">
        <v>117</v>
      </c>
      <c r="F6" s="7" t="s">
        <v>118</v>
      </c>
      <c r="G6" t="s">
        <v>119</v>
      </c>
      <c r="H6" s="6"/>
      <c r="I6" s="21"/>
      <c r="J6" s="5" t="s">
        <v>120</v>
      </c>
      <c r="K6" s="19"/>
      <c r="L6" t="s">
        <v>121</v>
      </c>
      <c r="M6" t="s">
        <v>122</v>
      </c>
      <c r="N6" s="20" t="str">
        <f t="shared" si="0"/>
        <v>AFG-阿富汗</v>
      </c>
      <c r="O6" t="s">
        <v>123</v>
      </c>
    </row>
    <row r="7" spans="1:15" ht="19.5" customHeight="1">
      <c r="A7" s="2" t="s">
        <v>124</v>
      </c>
      <c r="B7" s="3" t="s">
        <v>70</v>
      </c>
      <c r="C7" t="s">
        <v>125</v>
      </c>
      <c r="D7" t="s">
        <v>126</v>
      </c>
      <c r="E7" s="6" t="s">
        <v>127</v>
      </c>
      <c r="F7" s="7" t="s">
        <v>128</v>
      </c>
      <c r="G7" t="s">
        <v>129</v>
      </c>
      <c r="H7" s="9"/>
      <c r="I7" s="23"/>
      <c r="J7" s="5" t="s">
        <v>130</v>
      </c>
      <c r="K7" s="19"/>
      <c r="L7" t="s">
        <v>131</v>
      </c>
      <c r="M7" t="s">
        <v>132</v>
      </c>
      <c r="N7" s="20" t="str">
        <f t="shared" si="0"/>
        <v>AFI-法属索马里海岸</v>
      </c>
      <c r="O7" t="s">
        <v>133</v>
      </c>
    </row>
    <row r="8" spans="1:15" ht="19.5" customHeight="1">
      <c r="A8" s="2" t="s">
        <v>134</v>
      </c>
      <c r="B8" s="3" t="s">
        <v>5</v>
      </c>
      <c r="C8" t="s">
        <v>135</v>
      </c>
      <c r="D8" t="s">
        <v>136</v>
      </c>
      <c r="E8" s="6" t="s">
        <v>137</v>
      </c>
      <c r="F8" s="7" t="s">
        <v>138</v>
      </c>
      <c r="G8" t="s">
        <v>139</v>
      </c>
      <c r="H8" s="6"/>
      <c r="I8" s="21"/>
      <c r="J8" s="23" t="s">
        <v>140</v>
      </c>
      <c r="K8" s="19"/>
      <c r="L8" t="s">
        <v>141</v>
      </c>
      <c r="M8" t="s">
        <v>142</v>
      </c>
      <c r="N8" s="20" t="str">
        <f t="shared" si="0"/>
        <v>AHO-荷属安的列斯</v>
      </c>
      <c r="O8" t="s">
        <v>121</v>
      </c>
    </row>
    <row r="9" spans="1:15" ht="19.5" customHeight="1">
      <c r="A9" s="2" t="s">
        <v>143</v>
      </c>
      <c r="B9"/>
      <c r="C9" t="s">
        <v>144</v>
      </c>
      <c r="D9" t="s">
        <v>145</v>
      </c>
      <c r="E9" s="6" t="s">
        <v>146</v>
      </c>
      <c r="F9" s="7" t="s">
        <v>147</v>
      </c>
      <c r="G9" t="s">
        <v>148</v>
      </c>
      <c r="H9" s="6"/>
      <c r="I9" s="21"/>
      <c r="J9" s="23" t="s">
        <v>149</v>
      </c>
      <c r="K9" s="19"/>
      <c r="L9" t="s">
        <v>150</v>
      </c>
      <c r="M9" t="s">
        <v>151</v>
      </c>
      <c r="N9" s="20" t="str">
        <f t="shared" si="0"/>
        <v>AIA-安圭拉</v>
      </c>
      <c r="O9" t="s">
        <v>152</v>
      </c>
    </row>
    <row r="10" spans="1:15" ht="19.5" customHeight="1">
      <c r="A10" s="5" t="s">
        <v>153</v>
      </c>
      <c r="C10" t="s">
        <v>154</v>
      </c>
      <c r="D10" t="s">
        <v>155</v>
      </c>
      <c r="E10" s="6" t="s">
        <v>156</v>
      </c>
      <c r="F10" s="7" t="s">
        <v>157</v>
      </c>
      <c r="G10" t="s">
        <v>158</v>
      </c>
      <c r="H10" s="10"/>
      <c r="I10" s="18"/>
      <c r="J10" s="23" t="s">
        <v>159</v>
      </c>
      <c r="K10" s="19"/>
      <c r="L10" t="s">
        <v>123</v>
      </c>
      <c r="M10" t="s">
        <v>160</v>
      </c>
      <c r="N10" s="20" t="str">
        <f t="shared" si="0"/>
        <v>ALB-阿尔巴尼亚</v>
      </c>
      <c r="O10" t="s">
        <v>161</v>
      </c>
    </row>
    <row r="11" spans="1:15" ht="19.5" customHeight="1">
      <c r="A11" s="2" t="s">
        <v>162</v>
      </c>
      <c r="C11" t="s">
        <v>163</v>
      </c>
      <c r="D11" t="s">
        <v>164</v>
      </c>
      <c r="E11" s="6" t="s">
        <v>165</v>
      </c>
      <c r="F11" s="7" t="s">
        <v>166</v>
      </c>
      <c r="G11" t="s">
        <v>167</v>
      </c>
      <c r="H11" s="10"/>
      <c r="I11" s="18"/>
      <c r="J11" s="4" t="s">
        <v>168</v>
      </c>
      <c r="K11" s="19"/>
      <c r="L11" t="s">
        <v>133</v>
      </c>
      <c r="M11" t="s">
        <v>169</v>
      </c>
      <c r="N11" s="20" t="str">
        <f t="shared" si="0"/>
        <v>ALG-阿尔及利亚</v>
      </c>
      <c r="O11" t="s">
        <v>170</v>
      </c>
    </row>
    <row r="12" spans="1:15" ht="19.5" customHeight="1">
      <c r="A12" s="2" t="s">
        <v>171</v>
      </c>
      <c r="C12" t="s">
        <v>172</v>
      </c>
      <c r="D12" t="s">
        <v>173</v>
      </c>
      <c r="E12" s="6" t="s">
        <v>174</v>
      </c>
      <c r="F12" s="7" t="s">
        <v>175</v>
      </c>
      <c r="G12" t="s">
        <v>176</v>
      </c>
      <c r="H12" s="6"/>
      <c r="I12" s="21"/>
      <c r="J12" s="5" t="s">
        <v>177</v>
      </c>
      <c r="K12" s="19"/>
      <c r="L12" t="s">
        <v>178</v>
      </c>
      <c r="M12" t="s">
        <v>179</v>
      </c>
      <c r="N12" s="20" t="str">
        <f t="shared" si="0"/>
        <v>AND-安道尔</v>
      </c>
      <c r="O12" t="s">
        <v>180</v>
      </c>
    </row>
    <row r="13" spans="1:15" ht="19.5" customHeight="1">
      <c r="A13" s="2" t="s">
        <v>181</v>
      </c>
      <c r="C13" t="s">
        <v>182</v>
      </c>
      <c r="D13" t="s">
        <v>183</v>
      </c>
      <c r="E13" s="6" t="s">
        <v>184</v>
      </c>
      <c r="F13" s="7" t="s">
        <v>185</v>
      </c>
      <c r="G13" t="s">
        <v>186</v>
      </c>
      <c r="H13" s="10"/>
      <c r="I13" s="18"/>
      <c r="J13" s="5" t="s">
        <v>187</v>
      </c>
      <c r="K13" s="19"/>
      <c r="L13" t="s">
        <v>188</v>
      </c>
      <c r="M13" t="s">
        <v>189</v>
      </c>
      <c r="N13" s="20" t="str">
        <f t="shared" si="0"/>
        <v>ANG-安哥拉</v>
      </c>
      <c r="O13" t="s">
        <v>190</v>
      </c>
    </row>
    <row r="14" spans="1:15" ht="19.5" customHeight="1">
      <c r="A14" s="5" t="s">
        <v>191</v>
      </c>
      <c r="C14" t="s">
        <v>192</v>
      </c>
      <c r="D14" t="s">
        <v>193</v>
      </c>
      <c r="E14" s="6" t="s">
        <v>194</v>
      </c>
      <c r="F14" s="7" t="s">
        <v>195</v>
      </c>
      <c r="G14" t="s">
        <v>196</v>
      </c>
      <c r="H14" s="10"/>
      <c r="I14" s="18"/>
      <c r="J14" s="5" t="s">
        <v>197</v>
      </c>
      <c r="K14" s="19"/>
      <c r="L14" t="s">
        <v>198</v>
      </c>
      <c r="M14" t="s">
        <v>199</v>
      </c>
      <c r="N14" s="20" t="str">
        <f t="shared" si="0"/>
        <v>ANT-安提瓜和巴布达</v>
      </c>
      <c r="O14" t="s">
        <v>200</v>
      </c>
    </row>
    <row r="15" spans="1:15" ht="19.5" customHeight="1">
      <c r="A15" s="5" t="s">
        <v>201</v>
      </c>
      <c r="C15" t="s">
        <v>202</v>
      </c>
      <c r="D15" t="s">
        <v>203</v>
      </c>
      <c r="E15" s="6" t="s">
        <v>204</v>
      </c>
      <c r="F15" s="7" t="s">
        <v>205</v>
      </c>
      <c r="G15" t="s">
        <v>206</v>
      </c>
      <c r="H15" s="8"/>
      <c r="I15" s="22"/>
      <c r="J15" s="5" t="s">
        <v>207</v>
      </c>
      <c r="K15" s="19"/>
      <c r="L15" t="s">
        <v>152</v>
      </c>
      <c r="M15" t="s">
        <v>208</v>
      </c>
      <c r="N15" s="20" t="str">
        <f t="shared" si="0"/>
        <v>ARG-阿根廷</v>
      </c>
      <c r="O15" t="s">
        <v>209</v>
      </c>
    </row>
    <row r="16" spans="1:15" ht="19.5" customHeight="1">
      <c r="A16" s="5" t="s">
        <v>210</v>
      </c>
      <c r="C16" t="s">
        <v>211</v>
      </c>
      <c r="D16" t="s">
        <v>212</v>
      </c>
      <c r="E16" s="6"/>
      <c r="F16" s="7" t="s">
        <v>213</v>
      </c>
      <c r="G16" s="11" t="s">
        <v>214</v>
      </c>
      <c r="H16" s="6"/>
      <c r="I16" s="21"/>
      <c r="J16" s="5" t="s">
        <v>215</v>
      </c>
      <c r="K16" s="19"/>
      <c r="L16" t="s">
        <v>216</v>
      </c>
      <c r="M16" t="s">
        <v>217</v>
      </c>
      <c r="N16" s="20" t="str">
        <f t="shared" si="0"/>
        <v>ARM-亚美尼亚</v>
      </c>
      <c r="O16" t="s">
        <v>218</v>
      </c>
    </row>
    <row r="17" spans="1:15" ht="19.5" customHeight="1">
      <c r="A17" s="5" t="s">
        <v>219</v>
      </c>
      <c r="C17" t="s">
        <v>220</v>
      </c>
      <c r="D17" s="11"/>
      <c r="E17" s="6"/>
      <c r="F17" s="7" t="s">
        <v>221</v>
      </c>
      <c r="G17" s="11" t="s">
        <v>222</v>
      </c>
      <c r="H17" s="6"/>
      <c r="I17" s="21"/>
      <c r="J17" s="5" t="s">
        <v>223</v>
      </c>
      <c r="K17" s="19"/>
      <c r="L17" t="s">
        <v>170</v>
      </c>
      <c r="M17" t="s">
        <v>224</v>
      </c>
      <c r="N17" s="20" t="str">
        <f t="shared" si="0"/>
        <v>ARU-阿鲁巴</v>
      </c>
      <c r="O17" t="s">
        <v>225</v>
      </c>
    </row>
    <row r="18" spans="1:15" ht="19.5" customHeight="1">
      <c r="A18" s="5" t="s">
        <v>226</v>
      </c>
      <c r="C18" t="s">
        <v>227</v>
      </c>
      <c r="D18" s="11"/>
      <c r="E18" s="6"/>
      <c r="F18" s="7" t="s">
        <v>228</v>
      </c>
      <c r="G18" s="11" t="s">
        <v>229</v>
      </c>
      <c r="H18" s="12"/>
      <c r="I18" s="11"/>
      <c r="J18" s="5" t="s">
        <v>230</v>
      </c>
      <c r="K18" s="19"/>
      <c r="L18" t="s">
        <v>231</v>
      </c>
      <c r="M18" t="s">
        <v>232</v>
      </c>
      <c r="N18" s="20" t="str">
        <f t="shared" si="0"/>
        <v>ASA-美属萨摩亚</v>
      </c>
      <c r="O18" t="s">
        <v>178</v>
      </c>
    </row>
    <row r="19" spans="1:15" s="1" customFormat="1" ht="19.5" customHeight="1">
      <c r="A19" s="2" t="s">
        <v>233</v>
      </c>
      <c r="C19" t="s">
        <v>234</v>
      </c>
      <c r="D19" s="11"/>
      <c r="E19" s="6"/>
      <c r="F19" s="7" t="s">
        <v>235</v>
      </c>
      <c r="G19" s="11" t="s">
        <v>236</v>
      </c>
      <c r="H19" s="12"/>
      <c r="I19" s="11"/>
      <c r="J19" s="2" t="s">
        <v>237</v>
      </c>
      <c r="K19" s="14"/>
      <c r="L19" t="s">
        <v>238</v>
      </c>
      <c r="M19" t="s">
        <v>239</v>
      </c>
      <c r="N19" s="20" t="str">
        <f t="shared" si="0"/>
        <v>ATA-南极洲</v>
      </c>
      <c r="O19" t="s">
        <v>188</v>
      </c>
    </row>
    <row r="20" spans="1:15" ht="19.5" customHeight="1">
      <c r="A20" s="2" t="s">
        <v>240</v>
      </c>
      <c r="C20" t="s">
        <v>241</v>
      </c>
      <c r="D20" s="11"/>
      <c r="E20" s="6"/>
      <c r="F20" s="13" t="s">
        <v>242</v>
      </c>
      <c r="G20" s="11" t="s">
        <v>243</v>
      </c>
      <c r="H20" s="12"/>
      <c r="I20" s="11"/>
      <c r="J20" s="2" t="s">
        <v>244</v>
      </c>
      <c r="K20" s="14"/>
      <c r="L20" t="s">
        <v>245</v>
      </c>
      <c r="M20" t="s">
        <v>246</v>
      </c>
      <c r="N20" s="20" t="str">
        <f t="shared" si="0"/>
        <v>ATB-英属南极领地</v>
      </c>
      <c r="O20" t="s">
        <v>150</v>
      </c>
    </row>
    <row r="21" spans="1:15" ht="19.5" customHeight="1">
      <c r="A21" s="2" t="s">
        <v>247</v>
      </c>
      <c r="C21" t="s">
        <v>248</v>
      </c>
      <c r="E21" s="6"/>
      <c r="F21" s="7" t="s">
        <v>249</v>
      </c>
      <c r="G21" s="11" t="s">
        <v>250</v>
      </c>
      <c r="H21" s="6"/>
      <c r="I21" s="21"/>
      <c r="J21" s="2" t="s">
        <v>251</v>
      </c>
      <c r="L21" t="s">
        <v>252</v>
      </c>
      <c r="M21" t="s">
        <v>253</v>
      </c>
      <c r="N21" s="20" t="str">
        <f t="shared" si="0"/>
        <v>ATN-毛德地</v>
      </c>
      <c r="O21" t="s">
        <v>198</v>
      </c>
    </row>
    <row r="22" spans="1:15" ht="19.5" customHeight="1">
      <c r="A22" s="5" t="s">
        <v>254</v>
      </c>
      <c r="B22" s="14"/>
      <c r="C22" t="s">
        <v>255</v>
      </c>
      <c r="D22" s="14"/>
      <c r="E22" s="6"/>
      <c r="F22" s="13" t="s">
        <v>256</v>
      </c>
      <c r="G22" s="11" t="s">
        <v>257</v>
      </c>
      <c r="H22" s="14"/>
      <c r="I22" s="14"/>
      <c r="J22" s="2" t="s">
        <v>258</v>
      </c>
      <c r="K22" s="14"/>
      <c r="L22" t="s">
        <v>259</v>
      </c>
      <c r="M22" t="s">
        <v>260</v>
      </c>
      <c r="N22" s="20" t="str">
        <f t="shared" si="0"/>
        <v>ATF-法属南部领土</v>
      </c>
      <c r="O22" t="s">
        <v>261</v>
      </c>
    </row>
    <row r="23" spans="1:15" ht="19.5" customHeight="1">
      <c r="A23" s="2" t="s">
        <v>262</v>
      </c>
      <c r="C23" t="s">
        <v>263</v>
      </c>
      <c r="D23" s="15"/>
      <c r="E23" s="6"/>
      <c r="F23" s="16" t="s">
        <v>264</v>
      </c>
      <c r="G23" s="15" t="s">
        <v>265</v>
      </c>
      <c r="H23" s="15"/>
      <c r="I23" s="15"/>
      <c r="J23" s="2" t="s">
        <v>266</v>
      </c>
      <c r="K23" s="24"/>
      <c r="L23" t="s">
        <v>267</v>
      </c>
      <c r="M23" t="s">
        <v>268</v>
      </c>
      <c r="N23" s="20" t="str">
        <f t="shared" si="0"/>
        <v>AUS-澳大利亚</v>
      </c>
      <c r="O23" t="s">
        <v>267</v>
      </c>
    </row>
    <row r="24" spans="1:15" ht="19.5" customHeight="1">
      <c r="A24" s="2" t="s">
        <v>3</v>
      </c>
      <c r="B24" s="15"/>
      <c r="C24" t="s">
        <v>269</v>
      </c>
      <c r="E24" s="6"/>
      <c r="F24" s="16" t="s">
        <v>270</v>
      </c>
      <c r="G24" s="15"/>
      <c r="H24" s="15"/>
      <c r="I24" s="15"/>
      <c r="J24" s="2" t="s">
        <v>271</v>
      </c>
      <c r="K24" s="24"/>
      <c r="L24" t="s">
        <v>261</v>
      </c>
      <c r="M24" t="s">
        <v>272</v>
      </c>
      <c r="N24" s="20" t="str">
        <f t="shared" si="0"/>
        <v>AUT-奥地利</v>
      </c>
      <c r="O24" t="s">
        <v>273</v>
      </c>
    </row>
    <row r="25" spans="1:15" ht="19.5" customHeight="1">
      <c r="A25" s="2" t="s">
        <v>274</v>
      </c>
      <c r="B25" s="15"/>
      <c r="C25" t="s">
        <v>275</v>
      </c>
      <c r="E25" s="6"/>
      <c r="F25" s="16" t="s">
        <v>276</v>
      </c>
      <c r="G25" s="15"/>
      <c r="H25" s="15"/>
      <c r="I25" s="15"/>
      <c r="J25" s="2" t="s">
        <v>277</v>
      </c>
      <c r="K25" s="24"/>
      <c r="L25" t="s">
        <v>190</v>
      </c>
      <c r="M25" t="s">
        <v>278</v>
      </c>
      <c r="N25" s="20" t="str">
        <f t="shared" si="0"/>
        <v>AZE-阿塞拜疆</v>
      </c>
      <c r="O25" t="s">
        <v>279</v>
      </c>
    </row>
    <row r="26" spans="1:15" ht="19.5" customHeight="1">
      <c r="A26" s="5" t="s">
        <v>280</v>
      </c>
      <c r="B26" s="15"/>
      <c r="C26" s="15" t="s">
        <v>281</v>
      </c>
      <c r="E26" s="6"/>
      <c r="F26" s="16" t="s">
        <v>282</v>
      </c>
      <c r="G26" s="15"/>
      <c r="H26" s="15"/>
      <c r="I26" s="15"/>
      <c r="J26" s="2" t="s">
        <v>283</v>
      </c>
      <c r="K26" s="24"/>
      <c r="L26" t="s">
        <v>284</v>
      </c>
      <c r="M26" t="s">
        <v>285</v>
      </c>
      <c r="N26" s="20" t="str">
        <f t="shared" si="0"/>
        <v>BAH-巴哈马</v>
      </c>
      <c r="O26" t="s">
        <v>284</v>
      </c>
    </row>
    <row r="27" spans="1:15" ht="19.5" customHeight="1">
      <c r="A27" s="5" t="s">
        <v>286</v>
      </c>
      <c r="B27" s="15"/>
      <c r="C27" s="15"/>
      <c r="E27" s="6"/>
      <c r="F27" s="16" t="s">
        <v>287</v>
      </c>
      <c r="G27" s="15"/>
      <c r="H27" s="15"/>
      <c r="I27" s="15"/>
      <c r="J27" s="2" t="s">
        <v>288</v>
      </c>
      <c r="K27" s="24"/>
      <c r="L27" t="s">
        <v>289</v>
      </c>
      <c r="M27" t="s">
        <v>290</v>
      </c>
      <c r="N27" s="20" t="str">
        <f t="shared" si="0"/>
        <v>BAN-孟加拉</v>
      </c>
      <c r="O27" t="s">
        <v>291</v>
      </c>
    </row>
    <row r="28" spans="1:15" ht="19.5" customHeight="1">
      <c r="A28" s="5" t="s">
        <v>292</v>
      </c>
      <c r="B28" s="15"/>
      <c r="C28" s="15"/>
      <c r="E28" s="6"/>
      <c r="F28" s="16" t="s">
        <v>293</v>
      </c>
      <c r="G28" s="15"/>
      <c r="H28" s="15"/>
      <c r="I28" s="15"/>
      <c r="J28" s="2" t="s">
        <v>294</v>
      </c>
      <c r="K28" s="24"/>
      <c r="L28" t="s">
        <v>273</v>
      </c>
      <c r="M28" t="s">
        <v>295</v>
      </c>
      <c r="N28" s="20" t="str">
        <f t="shared" si="0"/>
        <v>BAR-巴巴多斯</v>
      </c>
      <c r="O28" t="s">
        <v>296</v>
      </c>
    </row>
    <row r="29" spans="1:15" ht="19.5" customHeight="1">
      <c r="A29" s="5" t="s">
        <v>297</v>
      </c>
      <c r="E29" s="6"/>
      <c r="F29" s="7" t="s">
        <v>298</v>
      </c>
      <c r="J29" s="2" t="s">
        <v>299</v>
      </c>
      <c r="L29" t="s">
        <v>300</v>
      </c>
      <c r="M29" t="s">
        <v>301</v>
      </c>
      <c r="N29" s="20" t="str">
        <f t="shared" si="0"/>
        <v>BDI-布隆迪</v>
      </c>
      <c r="O29" t="s">
        <v>302</v>
      </c>
    </row>
    <row r="30" spans="1:15" ht="19.5" customHeight="1">
      <c r="A30" s="2" t="s">
        <v>303</v>
      </c>
      <c r="E30" s="6"/>
      <c r="F30" s="7" t="s">
        <v>304</v>
      </c>
      <c r="J30" s="2" t="s">
        <v>305</v>
      </c>
      <c r="L30" t="s">
        <v>306</v>
      </c>
      <c r="M30" t="s">
        <v>307</v>
      </c>
      <c r="N30" s="20" t="str">
        <f t="shared" si="0"/>
        <v>BEL-比利时</v>
      </c>
      <c r="O30" t="s">
        <v>308</v>
      </c>
    </row>
    <row r="31" spans="5:15" ht="19.5" customHeight="1">
      <c r="E31" s="6"/>
      <c r="F31" s="7" t="s">
        <v>309</v>
      </c>
      <c r="J31" s="2" t="s">
        <v>310</v>
      </c>
      <c r="L31" t="s">
        <v>311</v>
      </c>
      <c r="M31" t="s">
        <v>312</v>
      </c>
      <c r="N31" s="20" t="str">
        <f t="shared" si="0"/>
        <v>BEN-贝宁</v>
      </c>
      <c r="O31" t="s">
        <v>313</v>
      </c>
    </row>
    <row r="32" spans="5:15" ht="19.5" customHeight="1">
      <c r="E32" s="6"/>
      <c r="J32" s="2" t="s">
        <v>314</v>
      </c>
      <c r="L32" t="s">
        <v>315</v>
      </c>
      <c r="M32" t="s">
        <v>316</v>
      </c>
      <c r="N32" s="20" t="str">
        <f t="shared" si="0"/>
        <v>BER-百慕大</v>
      </c>
      <c r="O32" t="s">
        <v>317</v>
      </c>
    </row>
    <row r="33" spans="5:15" ht="19.5" customHeight="1">
      <c r="E33" s="6"/>
      <c r="J33" s="2" t="s">
        <v>318</v>
      </c>
      <c r="L33" t="s">
        <v>319</v>
      </c>
      <c r="M33" t="s">
        <v>320</v>
      </c>
      <c r="N33" s="20" t="str">
        <f t="shared" si="0"/>
        <v>BHU-不丹</v>
      </c>
      <c r="O33" t="s">
        <v>321</v>
      </c>
    </row>
    <row r="34" spans="5:15" ht="19.5" customHeight="1">
      <c r="E34" s="6"/>
      <c r="J34" s="2" t="s">
        <v>322</v>
      </c>
      <c r="L34" t="s">
        <v>323</v>
      </c>
      <c r="M34" t="s">
        <v>324</v>
      </c>
      <c r="N34" s="20" t="str">
        <f aca="true" t="shared" si="1" ref="N34:N65">M34&amp;"-"&amp;L34</f>
        <v>BIR-缅甸</v>
      </c>
      <c r="O34" t="s">
        <v>315</v>
      </c>
    </row>
    <row r="35" spans="1:15" ht="19.5" customHeight="1">
      <c r="A35" s="5"/>
      <c r="E35" s="6"/>
      <c r="J35" s="2" t="s">
        <v>325</v>
      </c>
      <c r="L35" t="s">
        <v>326</v>
      </c>
      <c r="M35" t="s">
        <v>327</v>
      </c>
      <c r="N35" s="20" t="str">
        <f t="shared" si="1"/>
        <v>BIH-波黑</v>
      </c>
      <c r="O35" t="s">
        <v>328</v>
      </c>
    </row>
    <row r="36" spans="1:15" ht="19.5" customHeight="1">
      <c r="A36" s="5"/>
      <c r="E36" s="6"/>
      <c r="J36" s="2" t="s">
        <v>329</v>
      </c>
      <c r="L36" t="s">
        <v>330</v>
      </c>
      <c r="M36" t="s">
        <v>331</v>
      </c>
      <c r="N36" s="20" t="str">
        <f t="shared" si="1"/>
        <v>BIZ-伯利兹</v>
      </c>
      <c r="O36" t="s">
        <v>332</v>
      </c>
    </row>
    <row r="37" spans="1:15" ht="19.5" customHeight="1">
      <c r="A37" s="5"/>
      <c r="J37" s="2" t="s">
        <v>333</v>
      </c>
      <c r="L37" t="s">
        <v>321</v>
      </c>
      <c r="M37" t="s">
        <v>334</v>
      </c>
      <c r="N37" s="20" t="str">
        <f t="shared" si="1"/>
        <v>BLR-白俄罗斯</v>
      </c>
      <c r="O37" t="s">
        <v>311</v>
      </c>
    </row>
    <row r="38" spans="1:15" ht="19.5" customHeight="1">
      <c r="A38" s="5"/>
      <c r="J38" s="2" t="s">
        <v>335</v>
      </c>
      <c r="L38" t="s">
        <v>336</v>
      </c>
      <c r="M38" t="s">
        <v>337</v>
      </c>
      <c r="N38" s="20" t="str">
        <f t="shared" si="1"/>
        <v>BOL-玻利维亚</v>
      </c>
      <c r="O38" t="s">
        <v>306</v>
      </c>
    </row>
    <row r="39" spans="1:15" ht="19.5" customHeight="1">
      <c r="A39" s="5"/>
      <c r="J39" s="2" t="s">
        <v>338</v>
      </c>
      <c r="L39" t="s">
        <v>339</v>
      </c>
      <c r="M39" t="s">
        <v>340</v>
      </c>
      <c r="N39" s="20" t="str">
        <f t="shared" si="1"/>
        <v>BOT-博茨瓦纳</v>
      </c>
      <c r="O39" t="s">
        <v>341</v>
      </c>
    </row>
    <row r="40" spans="1:15" ht="19.5" customHeight="1">
      <c r="A40" s="5"/>
      <c r="J40" s="2" t="s">
        <v>342</v>
      </c>
      <c r="L40" t="s">
        <v>317</v>
      </c>
      <c r="M40" t="s">
        <v>343</v>
      </c>
      <c r="N40" s="20" t="str">
        <f t="shared" si="1"/>
        <v>BRA-巴西</v>
      </c>
      <c r="O40" t="s">
        <v>344</v>
      </c>
    </row>
    <row r="41" spans="1:15" ht="19.5" customHeight="1">
      <c r="A41" s="5"/>
      <c r="J41" s="2" t="s">
        <v>345</v>
      </c>
      <c r="L41" t="s">
        <v>308</v>
      </c>
      <c r="M41" t="s">
        <v>346</v>
      </c>
      <c r="N41" s="20" t="str">
        <f t="shared" si="1"/>
        <v>BRN-巴林</v>
      </c>
      <c r="O41" t="s">
        <v>326</v>
      </c>
    </row>
    <row r="42" spans="1:15" ht="19.5" customHeight="1">
      <c r="A42" s="17"/>
      <c r="J42" s="2" t="s">
        <v>347</v>
      </c>
      <c r="L42" t="s">
        <v>348</v>
      </c>
      <c r="M42" t="s">
        <v>349</v>
      </c>
      <c r="N42" s="20" t="str">
        <f t="shared" si="1"/>
        <v>BRU-文莱</v>
      </c>
      <c r="O42" t="s">
        <v>350</v>
      </c>
    </row>
    <row r="43" spans="1:15" ht="19.5" customHeight="1">
      <c r="A43" s="17"/>
      <c r="L43" t="s">
        <v>328</v>
      </c>
      <c r="M43" t="s">
        <v>351</v>
      </c>
      <c r="N43" s="20" t="str">
        <f t="shared" si="1"/>
        <v>BUL-保加利亚</v>
      </c>
      <c r="O43" t="s">
        <v>336</v>
      </c>
    </row>
    <row r="44" spans="1:15" ht="19.5" customHeight="1">
      <c r="A44" s="5"/>
      <c r="L44" t="s">
        <v>352</v>
      </c>
      <c r="M44" t="s">
        <v>353</v>
      </c>
      <c r="N44" s="20" t="str">
        <f t="shared" si="1"/>
        <v>BUR-布基纳法索</v>
      </c>
      <c r="O44" t="s">
        <v>330</v>
      </c>
    </row>
    <row r="45" spans="1:15" ht="19.5" customHeight="1">
      <c r="A45" s="5"/>
      <c r="L45" t="s">
        <v>354</v>
      </c>
      <c r="M45" t="s">
        <v>355</v>
      </c>
      <c r="N45" s="20" t="str">
        <f t="shared" si="1"/>
        <v>BVT-布维岛</v>
      </c>
      <c r="O45" t="s">
        <v>339</v>
      </c>
    </row>
    <row r="46" spans="1:15" ht="19.5" customHeight="1">
      <c r="A46" s="5"/>
      <c r="L46" t="s">
        <v>356</v>
      </c>
      <c r="M46" t="s">
        <v>357</v>
      </c>
      <c r="N46" s="20" t="str">
        <f t="shared" si="1"/>
        <v>CAF-中非</v>
      </c>
      <c r="O46" t="s">
        <v>319</v>
      </c>
    </row>
    <row r="47" spans="1:15" ht="19.5" customHeight="1">
      <c r="A47" s="5"/>
      <c r="L47" t="s">
        <v>358</v>
      </c>
      <c r="M47" t="s">
        <v>359</v>
      </c>
      <c r="N47" s="20" t="str">
        <f t="shared" si="1"/>
        <v>CAM-柬埔寨</v>
      </c>
      <c r="O47" t="s">
        <v>352</v>
      </c>
    </row>
    <row r="48" spans="1:15" ht="19.5" customHeight="1">
      <c r="A48" s="17"/>
      <c r="L48" t="s">
        <v>360</v>
      </c>
      <c r="M48" t="s">
        <v>361</v>
      </c>
      <c r="N48" s="20" t="str">
        <f t="shared" si="1"/>
        <v>CAN-加拿大</v>
      </c>
      <c r="O48" t="s">
        <v>300</v>
      </c>
    </row>
    <row r="49" spans="1:15" ht="19.5" customHeight="1">
      <c r="A49" s="5"/>
      <c r="L49" t="s">
        <v>362</v>
      </c>
      <c r="M49" t="s">
        <v>363</v>
      </c>
      <c r="N49" s="20" t="str">
        <f t="shared" si="1"/>
        <v>CAY-开曼群岛</v>
      </c>
      <c r="O49" t="s">
        <v>354</v>
      </c>
    </row>
    <row r="50" spans="1:15" ht="19.5" customHeight="1">
      <c r="A50" s="5"/>
      <c r="L50" t="s">
        <v>364</v>
      </c>
      <c r="M50" t="s">
        <v>365</v>
      </c>
      <c r="N50" s="20" t="str">
        <f t="shared" si="1"/>
        <v>CCK-科科斯（基林）群岛</v>
      </c>
      <c r="O50" t="s">
        <v>366</v>
      </c>
    </row>
    <row r="51" spans="1:15" ht="19.5" customHeight="1">
      <c r="A51" s="5"/>
      <c r="L51" t="s">
        <v>367</v>
      </c>
      <c r="M51" t="s">
        <v>368</v>
      </c>
      <c r="N51" s="20" t="str">
        <f t="shared" si="1"/>
        <v>CGO-刚果（布）</v>
      </c>
      <c r="O51" t="s">
        <v>369</v>
      </c>
    </row>
    <row r="52" spans="1:15" ht="19.5" customHeight="1">
      <c r="A52" s="5"/>
      <c r="L52" t="s">
        <v>370</v>
      </c>
      <c r="M52" t="s">
        <v>371</v>
      </c>
      <c r="N52" s="20" t="str">
        <f t="shared" si="1"/>
        <v>CHA-乍得</v>
      </c>
      <c r="O52" t="s">
        <v>372</v>
      </c>
    </row>
    <row r="53" spans="1:15" ht="19.5" customHeight="1">
      <c r="A53" s="17"/>
      <c r="L53" t="s">
        <v>373</v>
      </c>
      <c r="M53" t="s">
        <v>374</v>
      </c>
      <c r="N53" s="20" t="str">
        <f t="shared" si="1"/>
        <v>CHI-智利</v>
      </c>
      <c r="O53" t="s">
        <v>375</v>
      </c>
    </row>
    <row r="54" spans="12:15" ht="19.5" customHeight="1">
      <c r="L54" t="s">
        <v>376</v>
      </c>
      <c r="M54" t="s">
        <v>377</v>
      </c>
      <c r="N54" s="20" t="str">
        <f t="shared" si="1"/>
        <v>CIV-科特迪瓦</v>
      </c>
      <c r="O54" t="s">
        <v>378</v>
      </c>
    </row>
    <row r="55" spans="12:15" ht="19.5" customHeight="1">
      <c r="L55" t="s">
        <v>379</v>
      </c>
      <c r="M55" t="s">
        <v>380</v>
      </c>
      <c r="N55" s="20" t="str">
        <f t="shared" si="1"/>
        <v>CMR-喀麦隆</v>
      </c>
      <c r="O55" t="s">
        <v>381</v>
      </c>
    </row>
    <row r="56" spans="12:15" ht="19.5" customHeight="1">
      <c r="L56" t="s">
        <v>382</v>
      </c>
      <c r="M56" t="s">
        <v>383</v>
      </c>
      <c r="N56" s="20" t="str">
        <f t="shared" si="1"/>
        <v>COD-刚果（金）</v>
      </c>
      <c r="O56" t="s">
        <v>384</v>
      </c>
    </row>
    <row r="57" spans="12:15" ht="19.5" customHeight="1">
      <c r="L57" t="s">
        <v>385</v>
      </c>
      <c r="M57" t="s">
        <v>386</v>
      </c>
      <c r="N57" s="20" t="str">
        <f t="shared" si="1"/>
        <v>COK-库克群岛</v>
      </c>
      <c r="O57" t="s">
        <v>387</v>
      </c>
    </row>
    <row r="58" spans="12:15" ht="19.5" customHeight="1">
      <c r="L58" t="s">
        <v>388</v>
      </c>
      <c r="M58" t="s">
        <v>389</v>
      </c>
      <c r="N58" s="20" t="str">
        <f t="shared" si="1"/>
        <v>COL-哥伦比亚</v>
      </c>
      <c r="O58" t="s">
        <v>390</v>
      </c>
    </row>
    <row r="59" spans="12:15" ht="19.5" customHeight="1">
      <c r="L59" t="s">
        <v>391</v>
      </c>
      <c r="M59" t="s">
        <v>392</v>
      </c>
      <c r="N59" s="20" t="str">
        <f t="shared" si="1"/>
        <v>COM-科摩罗</v>
      </c>
      <c r="O59" t="s">
        <v>393</v>
      </c>
    </row>
    <row r="60" spans="12:15" ht="19.5" customHeight="1">
      <c r="L60" t="s">
        <v>394</v>
      </c>
      <c r="M60" t="s">
        <v>395</v>
      </c>
      <c r="N60" s="20" t="str">
        <f t="shared" si="1"/>
        <v>CPV-佛得角</v>
      </c>
      <c r="O60" t="s">
        <v>396</v>
      </c>
    </row>
    <row r="61" spans="12:15" ht="19.5" customHeight="1">
      <c r="L61" t="s">
        <v>397</v>
      </c>
      <c r="M61" t="s">
        <v>398</v>
      </c>
      <c r="N61" s="20" t="str">
        <f t="shared" si="1"/>
        <v>CRC-哥斯达黎加</v>
      </c>
      <c r="O61" t="s">
        <v>399</v>
      </c>
    </row>
    <row r="62" spans="12:15" ht="19.5" customHeight="1">
      <c r="L62" t="s">
        <v>400</v>
      </c>
      <c r="M62" t="s">
        <v>401</v>
      </c>
      <c r="N62" s="20" t="str">
        <f t="shared" si="1"/>
        <v>CRO-克罗地亚</v>
      </c>
      <c r="O62" t="s">
        <v>402</v>
      </c>
    </row>
    <row r="63" spans="12:15" ht="19.5" customHeight="1">
      <c r="L63" t="s">
        <v>403</v>
      </c>
      <c r="M63" t="s">
        <v>404</v>
      </c>
      <c r="N63" s="20" t="str">
        <f t="shared" si="1"/>
        <v>CUB-古巴</v>
      </c>
      <c r="O63" t="s">
        <v>405</v>
      </c>
    </row>
    <row r="64" spans="12:15" ht="19.5" customHeight="1">
      <c r="L64" t="s">
        <v>406</v>
      </c>
      <c r="M64" t="s">
        <v>407</v>
      </c>
      <c r="N64" s="20" t="str">
        <f t="shared" si="1"/>
        <v>CXR-圣诞岛</v>
      </c>
      <c r="O64" t="s">
        <v>259</v>
      </c>
    </row>
    <row r="65" spans="12:15" ht="19.5" customHeight="1">
      <c r="L65" t="s">
        <v>408</v>
      </c>
      <c r="M65" t="s">
        <v>409</v>
      </c>
      <c r="N65" s="20" t="str">
        <f t="shared" si="1"/>
        <v>CYP-塞浦路斯</v>
      </c>
      <c r="O65" t="s">
        <v>131</v>
      </c>
    </row>
    <row r="66" spans="12:15" ht="19.5" customHeight="1">
      <c r="L66" t="s">
        <v>410</v>
      </c>
      <c r="M66" t="s">
        <v>411</v>
      </c>
      <c r="N66" s="20" t="str">
        <f aca="true" t="shared" si="2" ref="N66:N97">M66&amp;"-"&amp;L66</f>
        <v>CZE-捷克</v>
      </c>
      <c r="O66" t="s">
        <v>412</v>
      </c>
    </row>
    <row r="67" spans="12:15" ht="19.5" customHeight="1">
      <c r="L67" t="s">
        <v>372</v>
      </c>
      <c r="M67" t="s">
        <v>413</v>
      </c>
      <c r="N67" s="20" t="str">
        <f t="shared" si="2"/>
        <v>DEN-丹麦</v>
      </c>
      <c r="O67" t="s">
        <v>414</v>
      </c>
    </row>
    <row r="68" spans="12:15" ht="19.5" customHeight="1">
      <c r="L68" t="s">
        <v>415</v>
      </c>
      <c r="M68" t="s">
        <v>416</v>
      </c>
      <c r="N68" s="20" t="str">
        <f t="shared" si="2"/>
        <v>DJI-吉布提</v>
      </c>
      <c r="O68" t="s">
        <v>417</v>
      </c>
    </row>
    <row r="69" spans="12:15" ht="19.5" customHeight="1">
      <c r="L69" t="s">
        <v>387</v>
      </c>
      <c r="M69" t="s">
        <v>418</v>
      </c>
      <c r="N69" s="20" t="str">
        <f t="shared" si="2"/>
        <v>DMA-多米尼克</v>
      </c>
      <c r="O69" t="s">
        <v>419</v>
      </c>
    </row>
    <row r="70" spans="12:15" ht="19.5" customHeight="1">
      <c r="L70" t="s">
        <v>384</v>
      </c>
      <c r="M70" t="s">
        <v>420</v>
      </c>
      <c r="N70" s="20" t="str">
        <f t="shared" si="2"/>
        <v>DOM-多米尼加</v>
      </c>
      <c r="O70" t="s">
        <v>394</v>
      </c>
    </row>
    <row r="71" spans="12:15" ht="19.5" customHeight="1">
      <c r="L71" t="s">
        <v>393</v>
      </c>
      <c r="M71" t="s">
        <v>421</v>
      </c>
      <c r="N71" s="20" t="str">
        <f t="shared" si="2"/>
        <v>ECU-厄瓜多尔</v>
      </c>
      <c r="O71" t="s">
        <v>422</v>
      </c>
    </row>
    <row r="72" spans="12:15" ht="19.5" customHeight="1">
      <c r="L72" t="s">
        <v>200</v>
      </c>
      <c r="M72" t="s">
        <v>423</v>
      </c>
      <c r="N72" s="20" t="str">
        <f t="shared" si="2"/>
        <v>EGY-埃及</v>
      </c>
      <c r="O72" t="s">
        <v>424</v>
      </c>
    </row>
    <row r="73" spans="12:15" ht="19.5" customHeight="1">
      <c r="L73" t="s">
        <v>396</v>
      </c>
      <c r="M73" t="s">
        <v>425</v>
      </c>
      <c r="N73" s="20" t="str">
        <f t="shared" si="2"/>
        <v>ERI-厄立特里亚</v>
      </c>
      <c r="O73" t="s">
        <v>367</v>
      </c>
    </row>
    <row r="74" spans="12:15" ht="19.5" customHeight="1">
      <c r="L74" t="s">
        <v>426</v>
      </c>
      <c r="M74" t="s">
        <v>427</v>
      </c>
      <c r="N74" s="20" t="str">
        <f t="shared" si="2"/>
        <v>ESA-萨尔瓦多</v>
      </c>
      <c r="O74" t="s">
        <v>382</v>
      </c>
    </row>
    <row r="75" spans="12:15" ht="19.5" customHeight="1">
      <c r="L75" t="s">
        <v>428</v>
      </c>
      <c r="M75" t="s">
        <v>429</v>
      </c>
      <c r="N75" s="20" t="str">
        <f t="shared" si="2"/>
        <v>ESH-西撒哈拉</v>
      </c>
      <c r="O75" t="s">
        <v>388</v>
      </c>
    </row>
    <row r="76" spans="12:15" ht="19.5" customHeight="1">
      <c r="L76" t="s">
        <v>430</v>
      </c>
      <c r="M76" t="s">
        <v>431</v>
      </c>
      <c r="N76" s="20" t="str">
        <f t="shared" si="2"/>
        <v>ESP-西班牙</v>
      </c>
      <c r="O76" t="s">
        <v>397</v>
      </c>
    </row>
    <row r="77" spans="12:15" ht="19.5" customHeight="1">
      <c r="L77" t="s">
        <v>225</v>
      </c>
      <c r="M77" t="s">
        <v>432</v>
      </c>
      <c r="N77" s="20" t="str">
        <f t="shared" si="2"/>
        <v>EST-爱沙尼亚</v>
      </c>
      <c r="O77" t="s">
        <v>433</v>
      </c>
    </row>
    <row r="78" spans="12:15" ht="19.5" customHeight="1">
      <c r="L78" t="s">
        <v>209</v>
      </c>
      <c r="M78" t="s">
        <v>434</v>
      </c>
      <c r="N78" s="20" t="str">
        <f t="shared" si="2"/>
        <v>ETH-埃塞俄比亚</v>
      </c>
      <c r="O78" t="s">
        <v>435</v>
      </c>
    </row>
    <row r="79" spans="12:15" ht="19.5" customHeight="1">
      <c r="L79" t="s">
        <v>417</v>
      </c>
      <c r="M79" t="s">
        <v>436</v>
      </c>
      <c r="N79" s="20" t="str">
        <f t="shared" si="2"/>
        <v>FIJ-斐济</v>
      </c>
      <c r="O79" t="s">
        <v>437</v>
      </c>
    </row>
    <row r="80" spans="12:15" ht="19.5" customHeight="1">
      <c r="L80" t="s">
        <v>419</v>
      </c>
      <c r="M80" t="s">
        <v>438</v>
      </c>
      <c r="N80" s="20" t="str">
        <f t="shared" si="2"/>
        <v>FIN-芬兰</v>
      </c>
      <c r="O80" t="s">
        <v>403</v>
      </c>
    </row>
    <row r="81" spans="12:15" ht="19.5" customHeight="1">
      <c r="L81" t="s">
        <v>422</v>
      </c>
      <c r="M81" t="s">
        <v>439</v>
      </c>
      <c r="N81" s="20" t="str">
        <f t="shared" si="2"/>
        <v>FLK-福克兰群岛</v>
      </c>
      <c r="O81" t="s">
        <v>440</v>
      </c>
    </row>
    <row r="82" spans="12:15" ht="19.5" customHeight="1">
      <c r="L82" t="s">
        <v>399</v>
      </c>
      <c r="M82" t="s">
        <v>441</v>
      </c>
      <c r="N82" s="20" t="str">
        <f t="shared" si="2"/>
        <v>FRA-法国</v>
      </c>
      <c r="O82" t="s">
        <v>442</v>
      </c>
    </row>
    <row r="83" spans="12:15" ht="19.5" customHeight="1">
      <c r="L83" t="s">
        <v>443</v>
      </c>
      <c r="M83" t="s">
        <v>444</v>
      </c>
      <c r="N83" s="20" t="str">
        <f t="shared" si="2"/>
        <v>FSM-密克罗尼西亚</v>
      </c>
      <c r="O83" t="s">
        <v>445</v>
      </c>
    </row>
    <row r="84" spans="12:15" ht="19.5" customHeight="1">
      <c r="L84" t="s">
        <v>446</v>
      </c>
      <c r="M84" t="s">
        <v>447</v>
      </c>
      <c r="N84" s="20" t="str">
        <f t="shared" si="2"/>
        <v>GAB-加蓬</v>
      </c>
      <c r="O84" t="s">
        <v>448</v>
      </c>
    </row>
    <row r="85" spans="12:15" ht="19.5" customHeight="1">
      <c r="L85" t="s">
        <v>424</v>
      </c>
      <c r="M85" t="s">
        <v>449</v>
      </c>
      <c r="N85" s="20" t="str">
        <f t="shared" si="2"/>
        <v>GAM-冈比亚</v>
      </c>
      <c r="O85" t="s">
        <v>450</v>
      </c>
    </row>
    <row r="86" spans="12:15" ht="19.5" customHeight="1">
      <c r="L86" t="s">
        <v>451</v>
      </c>
      <c r="M86" t="s">
        <v>452</v>
      </c>
      <c r="N86" s="20" t="str">
        <f t="shared" si="2"/>
        <v>GBR-英国</v>
      </c>
      <c r="O86" t="s">
        <v>453</v>
      </c>
    </row>
    <row r="87" spans="12:15" ht="19.5" customHeight="1">
      <c r="L87" t="s">
        <v>454</v>
      </c>
      <c r="M87" t="s">
        <v>455</v>
      </c>
      <c r="N87" s="20" t="str">
        <f t="shared" si="2"/>
        <v>GBS-几内亚比绍</v>
      </c>
      <c r="O87" t="s">
        <v>456</v>
      </c>
    </row>
    <row r="88" spans="12:15" ht="19.5" customHeight="1">
      <c r="L88" t="s">
        <v>437</v>
      </c>
      <c r="M88" t="s">
        <v>457</v>
      </c>
      <c r="N88" s="20" t="str">
        <f t="shared" si="2"/>
        <v>GEO-格鲁吉亚</v>
      </c>
      <c r="O88" t="s">
        <v>141</v>
      </c>
    </row>
    <row r="89" spans="12:15" ht="19.5" customHeight="1">
      <c r="L89" t="s">
        <v>369</v>
      </c>
      <c r="M89" t="s">
        <v>458</v>
      </c>
      <c r="N89" s="20" t="str">
        <f t="shared" si="2"/>
        <v>GEQ-赤道几内亚</v>
      </c>
      <c r="O89" t="s">
        <v>459</v>
      </c>
    </row>
    <row r="90" spans="12:15" ht="19.5" customHeight="1">
      <c r="L90" t="s">
        <v>375</v>
      </c>
      <c r="M90" t="s">
        <v>460</v>
      </c>
      <c r="N90" s="20" t="str">
        <f t="shared" si="2"/>
        <v>GER-德国</v>
      </c>
      <c r="O90" t="s">
        <v>461</v>
      </c>
    </row>
    <row r="91" spans="12:15" ht="19.5" customHeight="1">
      <c r="L91" t="s">
        <v>462</v>
      </c>
      <c r="M91" t="s">
        <v>463</v>
      </c>
      <c r="N91" s="20" t="str">
        <f t="shared" si="2"/>
        <v>GHA-加纳</v>
      </c>
      <c r="O91" t="s">
        <v>464</v>
      </c>
    </row>
    <row r="92" spans="12:15" ht="19.5" customHeight="1">
      <c r="L92" t="s">
        <v>465</v>
      </c>
      <c r="M92" t="s">
        <v>466</v>
      </c>
      <c r="N92" s="20" t="str">
        <f t="shared" si="2"/>
        <v>GIB-直布罗陀</v>
      </c>
      <c r="O92" t="s">
        <v>467</v>
      </c>
    </row>
    <row r="93" spans="12:15" ht="19.5" customHeight="1">
      <c r="L93" t="s">
        <v>440</v>
      </c>
      <c r="M93" t="s">
        <v>468</v>
      </c>
      <c r="N93" s="20" t="str">
        <f t="shared" si="2"/>
        <v>GLP-瓜德罗普</v>
      </c>
      <c r="O93" t="s">
        <v>415</v>
      </c>
    </row>
    <row r="94" spans="12:15" ht="19.5" customHeight="1">
      <c r="L94" t="s">
        <v>469</v>
      </c>
      <c r="M94" t="s">
        <v>470</v>
      </c>
      <c r="N94" s="20" t="str">
        <f t="shared" si="2"/>
        <v>GRE-希腊</v>
      </c>
      <c r="O94" t="s">
        <v>471</v>
      </c>
    </row>
    <row r="95" spans="12:15" ht="19.5" customHeight="1">
      <c r="L95" t="s">
        <v>435</v>
      </c>
      <c r="M95" t="s">
        <v>472</v>
      </c>
      <c r="N95" s="20" t="str">
        <f t="shared" si="2"/>
        <v>GRL-格陵兰</v>
      </c>
      <c r="O95" t="s">
        <v>473</v>
      </c>
    </row>
    <row r="96" spans="12:15" ht="19.5" customHeight="1">
      <c r="L96" t="s">
        <v>433</v>
      </c>
      <c r="M96" t="s">
        <v>474</v>
      </c>
      <c r="N96" s="20" t="str">
        <f t="shared" si="2"/>
        <v>GRN-格林纳达</v>
      </c>
      <c r="O96" t="s">
        <v>454</v>
      </c>
    </row>
    <row r="97" spans="12:15" ht="19.5" customHeight="1">
      <c r="L97" t="s">
        <v>475</v>
      </c>
      <c r="M97" t="s">
        <v>476</v>
      </c>
      <c r="N97" s="20" t="str">
        <f t="shared" si="2"/>
        <v>GUA-危地马拉</v>
      </c>
      <c r="O97" t="s">
        <v>360</v>
      </c>
    </row>
    <row r="98" spans="12:15" ht="19.5" customHeight="1">
      <c r="L98" t="s">
        <v>405</v>
      </c>
      <c r="M98" t="s">
        <v>477</v>
      </c>
      <c r="N98" s="20" t="str">
        <f aca="true" t="shared" si="3" ref="N98:N129">M98&amp;"-"&amp;L98</f>
        <v>GUF-法属圭亚那 </v>
      </c>
      <c r="O98" t="s">
        <v>462</v>
      </c>
    </row>
    <row r="99" spans="12:15" ht="19.5" customHeight="1">
      <c r="L99" t="s">
        <v>473</v>
      </c>
      <c r="M99" t="s">
        <v>478</v>
      </c>
      <c r="N99" s="20" t="str">
        <f t="shared" si="3"/>
        <v>GUI-几内亚</v>
      </c>
      <c r="O99" t="s">
        <v>446</v>
      </c>
    </row>
    <row r="100" spans="12:15" ht="19.5" customHeight="1">
      <c r="L100" t="s">
        <v>442</v>
      </c>
      <c r="M100" t="s">
        <v>479</v>
      </c>
      <c r="N100" s="20" t="str">
        <f t="shared" si="3"/>
        <v>GUM-关岛</v>
      </c>
      <c r="O100" t="s">
        <v>358</v>
      </c>
    </row>
    <row r="101" spans="12:15" ht="19.5" customHeight="1">
      <c r="L101" t="s">
        <v>445</v>
      </c>
      <c r="M101" t="s">
        <v>480</v>
      </c>
      <c r="N101" s="20" t="str">
        <f t="shared" si="3"/>
        <v>GUY-圭亚那</v>
      </c>
      <c r="O101" t="s">
        <v>410</v>
      </c>
    </row>
    <row r="102" spans="12:15" ht="19.5" customHeight="1">
      <c r="L102" t="s">
        <v>450</v>
      </c>
      <c r="M102" t="s">
        <v>481</v>
      </c>
      <c r="N102" s="20" t="str">
        <f t="shared" si="3"/>
        <v>HAI-海地</v>
      </c>
      <c r="O102" t="s">
        <v>482</v>
      </c>
    </row>
    <row r="103" spans="12:15" ht="19.5" customHeight="1">
      <c r="L103" t="s">
        <v>459</v>
      </c>
      <c r="M103" t="s">
        <v>483</v>
      </c>
      <c r="N103" s="20" t="str">
        <f t="shared" si="3"/>
        <v>HMD-赫德岛和麦克唐纳岛</v>
      </c>
      <c r="O103" t="s">
        <v>379</v>
      </c>
    </row>
    <row r="104" spans="12:15" ht="19.5" customHeight="1">
      <c r="L104" t="s">
        <v>464</v>
      </c>
      <c r="M104" t="s">
        <v>484</v>
      </c>
      <c r="N104" s="20" t="str">
        <f t="shared" si="3"/>
        <v>HON-洪都拉斯</v>
      </c>
      <c r="O104" t="s">
        <v>485</v>
      </c>
    </row>
    <row r="105" spans="12:15" ht="19.5" customHeight="1">
      <c r="L105" t="s">
        <v>486</v>
      </c>
      <c r="M105" t="s">
        <v>487</v>
      </c>
      <c r="N105" s="20" t="str">
        <f t="shared" si="3"/>
        <v>HUN-匈牙利</v>
      </c>
      <c r="O105" t="s">
        <v>362</v>
      </c>
    </row>
    <row r="106" spans="12:15" ht="19.5" customHeight="1">
      <c r="L106" t="s">
        <v>488</v>
      </c>
      <c r="M106" t="s">
        <v>489</v>
      </c>
      <c r="N106" s="20" t="str">
        <f t="shared" si="3"/>
        <v>INA-印度尼西亚</v>
      </c>
      <c r="O106" t="s">
        <v>364</v>
      </c>
    </row>
    <row r="107" spans="12:15" ht="19.5" customHeight="1">
      <c r="L107" t="s">
        <v>490</v>
      </c>
      <c r="M107" t="s">
        <v>491</v>
      </c>
      <c r="N107" s="20" t="str">
        <f t="shared" si="3"/>
        <v>IND-印度</v>
      </c>
      <c r="O107" t="s">
        <v>391</v>
      </c>
    </row>
    <row r="108" spans="12:15" ht="19.5" customHeight="1">
      <c r="L108" t="s">
        <v>492</v>
      </c>
      <c r="M108" t="s">
        <v>493</v>
      </c>
      <c r="N108" s="20" t="str">
        <f t="shared" si="3"/>
        <v>IOT-英属印度洋领地</v>
      </c>
      <c r="O108" t="s">
        <v>376</v>
      </c>
    </row>
    <row r="109" spans="12:15" ht="19.5" customHeight="1">
      <c r="L109" t="s">
        <v>494</v>
      </c>
      <c r="M109" t="s">
        <v>495</v>
      </c>
      <c r="N109" s="20" t="str">
        <f t="shared" si="3"/>
        <v>IRI-伊朗</v>
      </c>
      <c r="O109" t="s">
        <v>496</v>
      </c>
    </row>
    <row r="110" spans="12:15" ht="19.5" customHeight="1">
      <c r="L110" t="s">
        <v>218</v>
      </c>
      <c r="M110" t="s">
        <v>497</v>
      </c>
      <c r="N110" s="20" t="str">
        <f t="shared" si="3"/>
        <v>IRL-爱尔兰</v>
      </c>
      <c r="O110" t="s">
        <v>400</v>
      </c>
    </row>
    <row r="111" spans="12:15" ht="19.5" customHeight="1">
      <c r="L111" t="s">
        <v>498</v>
      </c>
      <c r="M111" t="s">
        <v>499</v>
      </c>
      <c r="N111" s="20" t="str">
        <f t="shared" si="3"/>
        <v>IRQ-伊拉克</v>
      </c>
      <c r="O111" t="s">
        <v>500</v>
      </c>
    </row>
    <row r="112" spans="12:15" ht="19.5" customHeight="1">
      <c r="L112" t="s">
        <v>341</v>
      </c>
      <c r="M112" t="s">
        <v>501</v>
      </c>
      <c r="N112" s="20" t="str">
        <f t="shared" si="3"/>
        <v>ISL-冰岛</v>
      </c>
      <c r="O112" t="s">
        <v>385</v>
      </c>
    </row>
    <row r="113" spans="12:15" ht="19.5" customHeight="1">
      <c r="L113" t="s">
        <v>502</v>
      </c>
      <c r="M113" t="s">
        <v>503</v>
      </c>
      <c r="N113" s="20" t="str">
        <f t="shared" si="3"/>
        <v>ISR-以色列</v>
      </c>
      <c r="O113" t="s">
        <v>504</v>
      </c>
    </row>
    <row r="114" spans="12:15" ht="19.5" customHeight="1">
      <c r="L114" t="s">
        <v>505</v>
      </c>
      <c r="M114" t="s">
        <v>506</v>
      </c>
      <c r="N114" s="20" t="str">
        <f t="shared" si="3"/>
        <v>ISV-美属维尔京群岛</v>
      </c>
      <c r="O114" t="s">
        <v>507</v>
      </c>
    </row>
    <row r="115" spans="12:15" ht="19.5" customHeight="1">
      <c r="L115" t="s">
        <v>508</v>
      </c>
      <c r="M115" t="s">
        <v>509</v>
      </c>
      <c r="N115" s="20" t="str">
        <f t="shared" si="3"/>
        <v>ITA-意大利</v>
      </c>
      <c r="O115" t="s">
        <v>510</v>
      </c>
    </row>
    <row r="116" spans="12:15" ht="19.5" customHeight="1">
      <c r="L116" t="s">
        <v>511</v>
      </c>
      <c r="M116" t="s">
        <v>512</v>
      </c>
      <c r="N116" s="20" t="str">
        <f t="shared" si="3"/>
        <v>IVB-英属维尔京群岛</v>
      </c>
      <c r="O116" t="s">
        <v>513</v>
      </c>
    </row>
    <row r="117" spans="12:15" ht="19.5" customHeight="1">
      <c r="L117" t="s">
        <v>514</v>
      </c>
      <c r="M117" t="s">
        <v>515</v>
      </c>
      <c r="N117" s="20" t="str">
        <f t="shared" si="3"/>
        <v>JAM-牙买加</v>
      </c>
      <c r="O117" t="s">
        <v>516</v>
      </c>
    </row>
    <row r="118" spans="12:15" ht="19.5" customHeight="1">
      <c r="L118" t="s">
        <v>517</v>
      </c>
      <c r="M118" t="s">
        <v>518</v>
      </c>
      <c r="N118" s="20" t="str">
        <f t="shared" si="3"/>
        <v>JOR-约旦</v>
      </c>
      <c r="O118" t="s">
        <v>519</v>
      </c>
    </row>
    <row r="119" spans="12:15" ht="19.5" customHeight="1">
      <c r="L119" t="s">
        <v>520</v>
      </c>
      <c r="M119" t="s">
        <v>521</v>
      </c>
      <c r="N119" s="20" t="str">
        <f t="shared" si="3"/>
        <v>JPN-日本</v>
      </c>
      <c r="O119" t="s">
        <v>522</v>
      </c>
    </row>
    <row r="120" spans="12:15" ht="19.5" customHeight="1">
      <c r="L120" t="s">
        <v>448</v>
      </c>
      <c r="M120" t="s">
        <v>523</v>
      </c>
      <c r="N120" s="20" t="str">
        <f t="shared" si="3"/>
        <v>KAZ-哈萨克斯坦</v>
      </c>
      <c r="O120" t="s">
        <v>524</v>
      </c>
    </row>
    <row r="121" spans="12:15" ht="19.5" customHeight="1">
      <c r="L121" t="s">
        <v>500</v>
      </c>
      <c r="M121" t="s">
        <v>525</v>
      </c>
      <c r="N121" s="20" t="str">
        <f t="shared" si="3"/>
        <v>KEN-肯尼亚</v>
      </c>
      <c r="O121" t="s">
        <v>526</v>
      </c>
    </row>
    <row r="122" spans="12:15" ht="19.5" customHeight="1">
      <c r="L122" t="s">
        <v>471</v>
      </c>
      <c r="M122" t="s">
        <v>527</v>
      </c>
      <c r="N122" s="20" t="str">
        <f t="shared" si="3"/>
        <v>KGZ-吉尔吉斯斯坦</v>
      </c>
      <c r="O122" t="s">
        <v>528</v>
      </c>
    </row>
    <row r="123" spans="12:15" ht="19.5" customHeight="1">
      <c r="L123" t="s">
        <v>467</v>
      </c>
      <c r="M123" t="s">
        <v>529</v>
      </c>
      <c r="N123" s="20" t="str">
        <f t="shared" si="3"/>
        <v>KIR-基里巴斯</v>
      </c>
      <c r="O123" t="s">
        <v>530</v>
      </c>
    </row>
    <row r="124" spans="12:15" ht="19.5" customHeight="1">
      <c r="L124" t="s">
        <v>453</v>
      </c>
      <c r="M124" t="s">
        <v>531</v>
      </c>
      <c r="N124" s="20" t="str">
        <f t="shared" si="3"/>
        <v>KOR-韩国</v>
      </c>
      <c r="O124" t="s">
        <v>532</v>
      </c>
    </row>
    <row r="125" spans="12:15" ht="19.5" customHeight="1">
      <c r="L125" t="s">
        <v>533</v>
      </c>
      <c r="M125" t="s">
        <v>534</v>
      </c>
      <c r="N125" s="20" t="str">
        <f t="shared" si="3"/>
        <v>KSA-沙特阿拉伯</v>
      </c>
      <c r="O125" t="s">
        <v>535</v>
      </c>
    </row>
    <row r="126" spans="12:15" ht="19.5" customHeight="1">
      <c r="L126" t="s">
        <v>496</v>
      </c>
      <c r="M126" t="s">
        <v>536</v>
      </c>
      <c r="N126" s="20" t="str">
        <f t="shared" si="3"/>
        <v>KUW-科威特</v>
      </c>
      <c r="O126" t="s">
        <v>537</v>
      </c>
    </row>
    <row r="127" spans="12:15" ht="19.5" customHeight="1">
      <c r="L127" t="s">
        <v>510</v>
      </c>
      <c r="M127" t="s">
        <v>538</v>
      </c>
      <c r="N127" s="20" t="str">
        <f t="shared" si="3"/>
        <v>LAO-老挝</v>
      </c>
      <c r="O127" t="s">
        <v>539</v>
      </c>
    </row>
    <row r="128" spans="12:15" ht="19.5" customHeight="1">
      <c r="L128" t="s">
        <v>504</v>
      </c>
      <c r="M128" t="s">
        <v>540</v>
      </c>
      <c r="N128" s="20" t="str">
        <f t="shared" si="3"/>
        <v>LAT-拉脱维亚</v>
      </c>
      <c r="O128" t="s">
        <v>541</v>
      </c>
    </row>
    <row r="129" spans="12:15" ht="19.5" customHeight="1">
      <c r="L129" t="s">
        <v>522</v>
      </c>
      <c r="M129" t="s">
        <v>542</v>
      </c>
      <c r="N129" s="20" t="str">
        <f t="shared" si="3"/>
        <v>LBA-利比亚</v>
      </c>
      <c r="O129" t="s">
        <v>543</v>
      </c>
    </row>
    <row r="130" spans="12:15" ht="19.5" customHeight="1">
      <c r="L130" t="s">
        <v>519</v>
      </c>
      <c r="M130" t="s">
        <v>544</v>
      </c>
      <c r="N130" s="20" t="str">
        <f aca="true" t="shared" si="4" ref="N130:N136">M130&amp;"-"&amp;L130</f>
        <v>LBR-利比里亚</v>
      </c>
      <c r="O130" t="s">
        <v>545</v>
      </c>
    </row>
    <row r="131" spans="12:15" ht="19.5" customHeight="1">
      <c r="L131" t="s">
        <v>546</v>
      </c>
      <c r="M131" t="s">
        <v>547</v>
      </c>
      <c r="N131" s="20" t="str">
        <f t="shared" si="4"/>
        <v>LCA-圣卢西亚</v>
      </c>
      <c r="O131" t="s">
        <v>548</v>
      </c>
    </row>
    <row r="132" spans="12:15" ht="19.5" customHeight="1">
      <c r="L132" t="s">
        <v>507</v>
      </c>
      <c r="M132" t="s">
        <v>549</v>
      </c>
      <c r="N132" s="20" t="str">
        <f t="shared" si="4"/>
        <v>LES-莱索托</v>
      </c>
      <c r="O132" t="s">
        <v>550</v>
      </c>
    </row>
    <row r="133" spans="12:15" ht="19.5" customHeight="1">
      <c r="L133" t="s">
        <v>513</v>
      </c>
      <c r="M133" t="s">
        <v>551</v>
      </c>
      <c r="N133" s="20" t="str">
        <f t="shared" si="4"/>
        <v>LIB-黎巴嫩</v>
      </c>
      <c r="O133" t="s">
        <v>552</v>
      </c>
    </row>
    <row r="134" spans="12:15" ht="19.5" customHeight="1">
      <c r="L134" t="s">
        <v>524</v>
      </c>
      <c r="M134" t="s">
        <v>553</v>
      </c>
      <c r="N134" s="20" t="str">
        <f t="shared" si="4"/>
        <v>LIE-列支敦士登</v>
      </c>
      <c r="O134" t="s">
        <v>252</v>
      </c>
    </row>
    <row r="135" spans="12:15" ht="19.5" customHeight="1">
      <c r="L135" t="s">
        <v>516</v>
      </c>
      <c r="M135" t="s">
        <v>554</v>
      </c>
      <c r="N135" s="20" t="str">
        <f t="shared" si="4"/>
        <v>LTU-立陶宛</v>
      </c>
      <c r="O135" t="s">
        <v>555</v>
      </c>
    </row>
    <row r="136" spans="12:15" ht="19.5" customHeight="1">
      <c r="L136" t="s">
        <v>528</v>
      </c>
      <c r="M136" t="s">
        <v>556</v>
      </c>
      <c r="N136" s="20" t="str">
        <f t="shared" si="4"/>
        <v>LUX-卢森堡</v>
      </c>
      <c r="O136" t="s">
        <v>557</v>
      </c>
    </row>
    <row r="137" spans="12:15" ht="19.5" customHeight="1">
      <c r="L137" t="s">
        <v>535</v>
      </c>
      <c r="M137" t="s">
        <v>558</v>
      </c>
      <c r="N137" s="20" t="str">
        <f aca="true" t="shared" si="5" ref="N137:N195">M137&amp;"-"&amp;L137</f>
        <v>MAD-马达加斯加</v>
      </c>
      <c r="O137" t="s">
        <v>559</v>
      </c>
    </row>
    <row r="138" spans="12:15" ht="19.5" customHeight="1">
      <c r="L138" t="s">
        <v>560</v>
      </c>
      <c r="M138" t="s">
        <v>561</v>
      </c>
      <c r="N138" s="20" t="str">
        <f t="shared" si="5"/>
        <v>MAR-摩洛哥</v>
      </c>
      <c r="O138" t="s">
        <v>562</v>
      </c>
    </row>
    <row r="139" spans="12:15" ht="19.5" customHeight="1">
      <c r="L139" t="s">
        <v>543</v>
      </c>
      <c r="M139" t="s">
        <v>563</v>
      </c>
      <c r="N139" s="20" t="str">
        <f t="shared" si="5"/>
        <v>MAS-马来西亚</v>
      </c>
      <c r="O139" t="s">
        <v>231</v>
      </c>
    </row>
    <row r="140" spans="12:15" ht="19.5" customHeight="1">
      <c r="L140" t="s">
        <v>541</v>
      </c>
      <c r="M140" t="s">
        <v>564</v>
      </c>
      <c r="N140" s="20" t="str">
        <f t="shared" si="5"/>
        <v>MAW-马拉维</v>
      </c>
      <c r="O140" t="s">
        <v>505</v>
      </c>
    </row>
    <row r="141" spans="12:15" ht="19.5" customHeight="1">
      <c r="L141" t="s">
        <v>565</v>
      </c>
      <c r="M141" t="s">
        <v>566</v>
      </c>
      <c r="N141" s="20" t="str">
        <f t="shared" si="5"/>
        <v>MDA-摩尔多瓦</v>
      </c>
      <c r="O141" t="s">
        <v>567</v>
      </c>
    </row>
    <row r="142" spans="12:15" ht="19.5" customHeight="1">
      <c r="L142" t="s">
        <v>537</v>
      </c>
      <c r="M142" t="s">
        <v>568</v>
      </c>
      <c r="N142" s="20" t="str">
        <f t="shared" si="5"/>
        <v>MDV-马尔代夫</v>
      </c>
      <c r="O142" t="s">
        <v>569</v>
      </c>
    </row>
    <row r="143" spans="12:15" ht="19.5" customHeight="1">
      <c r="L143" t="s">
        <v>570</v>
      </c>
      <c r="M143" t="s">
        <v>571</v>
      </c>
      <c r="N143" s="20" t="str">
        <f t="shared" si="5"/>
        <v>MEX-墨西哥</v>
      </c>
      <c r="O143" t="s">
        <v>289</v>
      </c>
    </row>
    <row r="144" spans="12:15" ht="19.5" customHeight="1">
      <c r="L144" t="s">
        <v>567</v>
      </c>
      <c r="M144" t="s">
        <v>572</v>
      </c>
      <c r="N144" s="20" t="str">
        <f t="shared" si="5"/>
        <v>MGL-蒙古</v>
      </c>
      <c r="O144" t="s">
        <v>573</v>
      </c>
    </row>
    <row r="145" spans="12:15" ht="19.5" customHeight="1">
      <c r="L145" t="s">
        <v>548</v>
      </c>
      <c r="M145" t="s">
        <v>574</v>
      </c>
      <c r="N145" s="20" t="str">
        <f t="shared" si="5"/>
        <v>MHL-马绍尔群岛</v>
      </c>
      <c r="O145" t="s">
        <v>443</v>
      </c>
    </row>
    <row r="146" spans="12:15" ht="19.5" customHeight="1">
      <c r="L146" t="s">
        <v>575</v>
      </c>
      <c r="M146" t="s">
        <v>576</v>
      </c>
      <c r="N146" s="20" t="str">
        <f t="shared" si="5"/>
        <v>MKD-前南马其顿</v>
      </c>
      <c r="O146" t="s">
        <v>323</v>
      </c>
    </row>
    <row r="147" spans="12:15" ht="19.5" customHeight="1">
      <c r="L147" t="s">
        <v>545</v>
      </c>
      <c r="M147" t="s">
        <v>577</v>
      </c>
      <c r="N147" s="20" t="str">
        <f t="shared" si="5"/>
        <v>MLI-马里</v>
      </c>
      <c r="O147" t="s">
        <v>323</v>
      </c>
    </row>
    <row r="148" spans="12:15" ht="19.5" customHeight="1">
      <c r="L148" t="s">
        <v>539</v>
      </c>
      <c r="M148" t="s">
        <v>578</v>
      </c>
      <c r="N148" s="20" t="str">
        <f t="shared" si="5"/>
        <v>MLT-马耳他</v>
      </c>
      <c r="O148" t="s">
        <v>565</v>
      </c>
    </row>
    <row r="149" spans="12:15" ht="19.5" customHeight="1">
      <c r="L149" t="s">
        <v>332</v>
      </c>
      <c r="M149" t="s">
        <v>579</v>
      </c>
      <c r="N149" s="20" t="str">
        <f t="shared" si="5"/>
        <v>MNP-北马里亚纳群岛</v>
      </c>
      <c r="O149" t="s">
        <v>560</v>
      </c>
    </row>
    <row r="150" spans="12:15" ht="19.5" customHeight="1">
      <c r="L150" t="s">
        <v>580</v>
      </c>
      <c r="M150" t="s">
        <v>581</v>
      </c>
      <c r="N150" s="20" t="str">
        <f t="shared" si="5"/>
        <v>MON-摩纳哥</v>
      </c>
      <c r="O150" t="s">
        <v>580</v>
      </c>
    </row>
    <row r="151" spans="12:15" ht="19.5" customHeight="1">
      <c r="L151" t="s">
        <v>582</v>
      </c>
      <c r="M151" t="s">
        <v>583</v>
      </c>
      <c r="N151" s="20" t="str">
        <f t="shared" si="5"/>
        <v>MOZ-莫桑比克</v>
      </c>
      <c r="O151" t="s">
        <v>582</v>
      </c>
    </row>
    <row r="152" spans="12:15" ht="19.5" customHeight="1">
      <c r="L152" t="s">
        <v>555</v>
      </c>
      <c r="M152" t="s">
        <v>584</v>
      </c>
      <c r="N152" s="20" t="str">
        <f t="shared" si="5"/>
        <v>MRI-毛里求斯</v>
      </c>
      <c r="O152" t="s">
        <v>570</v>
      </c>
    </row>
    <row r="153" spans="12:15" ht="19.5" customHeight="1">
      <c r="L153" t="s">
        <v>569</v>
      </c>
      <c r="M153" t="s">
        <v>585</v>
      </c>
      <c r="N153" s="20" t="str">
        <f t="shared" si="5"/>
        <v>MSR-蒙特塞拉特</v>
      </c>
      <c r="O153" t="s">
        <v>586</v>
      </c>
    </row>
    <row r="154" spans="12:15" ht="19.5" customHeight="1">
      <c r="L154" t="s">
        <v>461</v>
      </c>
      <c r="M154" t="s">
        <v>587</v>
      </c>
      <c r="N154" s="20" t="str">
        <f t="shared" si="5"/>
        <v>MTG-黑山共和国</v>
      </c>
      <c r="O154" t="s">
        <v>588</v>
      </c>
    </row>
    <row r="155" spans="12:15" ht="19.5" customHeight="1">
      <c r="L155" t="s">
        <v>557</v>
      </c>
      <c r="M155" t="s">
        <v>589</v>
      </c>
      <c r="N155" s="20" t="str">
        <f t="shared" si="5"/>
        <v>MTN-毛里塔尼亚</v>
      </c>
      <c r="O155" t="s">
        <v>238</v>
      </c>
    </row>
    <row r="156" spans="12:15" ht="19.5" customHeight="1">
      <c r="L156" t="s">
        <v>550</v>
      </c>
      <c r="M156" t="s">
        <v>590</v>
      </c>
      <c r="N156" s="20" t="str">
        <f t="shared" si="5"/>
        <v>MTQ-马提尼克</v>
      </c>
      <c r="O156" t="s">
        <v>591</v>
      </c>
    </row>
    <row r="157" spans="12:15" ht="19.5" customHeight="1">
      <c r="L157" t="s">
        <v>323</v>
      </c>
      <c r="M157" t="s">
        <v>592</v>
      </c>
      <c r="N157" s="20" t="str">
        <f t="shared" si="5"/>
        <v>MYA-缅甸</v>
      </c>
      <c r="O157" t="s">
        <v>593</v>
      </c>
    </row>
    <row r="158" spans="12:15" ht="19.5" customHeight="1">
      <c r="L158" t="s">
        <v>552</v>
      </c>
      <c r="M158" t="s">
        <v>594</v>
      </c>
      <c r="N158" s="20" t="str">
        <f t="shared" si="5"/>
        <v>MYT-马约特</v>
      </c>
      <c r="O158" t="s">
        <v>595</v>
      </c>
    </row>
    <row r="159" spans="12:15" ht="19.5" customHeight="1">
      <c r="L159" t="s">
        <v>586</v>
      </c>
      <c r="M159" t="s">
        <v>596</v>
      </c>
      <c r="N159" s="20" t="str">
        <f t="shared" si="5"/>
        <v>NAM-纳米比亚</v>
      </c>
      <c r="O159" t="s">
        <v>597</v>
      </c>
    </row>
    <row r="160" spans="12:15" ht="19.5" customHeight="1">
      <c r="L160" t="s">
        <v>598</v>
      </c>
      <c r="M160" t="s">
        <v>599</v>
      </c>
      <c r="N160" s="20" t="str">
        <f t="shared" si="5"/>
        <v>NCA-尼加拉瓜</v>
      </c>
      <c r="O160" t="s">
        <v>598</v>
      </c>
    </row>
    <row r="161" spans="12:15" ht="19.5" customHeight="1">
      <c r="L161" t="s">
        <v>600</v>
      </c>
      <c r="M161" t="s">
        <v>601</v>
      </c>
      <c r="N161" s="20" t="str">
        <f t="shared" si="5"/>
        <v>NCL-新喀里多尼亚</v>
      </c>
      <c r="O161" t="s">
        <v>602</v>
      </c>
    </row>
    <row r="162" spans="12:15" ht="19.5" customHeight="1">
      <c r="L162" t="s">
        <v>456</v>
      </c>
      <c r="M162" t="s">
        <v>603</v>
      </c>
      <c r="N162" s="20" t="str">
        <f t="shared" si="5"/>
        <v>NED-荷兰</v>
      </c>
      <c r="O162" t="s">
        <v>604</v>
      </c>
    </row>
    <row r="163" spans="12:15" ht="19.5" customHeight="1">
      <c r="L163" t="s">
        <v>597</v>
      </c>
      <c r="M163" t="s">
        <v>605</v>
      </c>
      <c r="N163" s="20" t="str">
        <f t="shared" si="5"/>
        <v>NEP-尼泊尔</v>
      </c>
      <c r="O163" t="s">
        <v>606</v>
      </c>
    </row>
    <row r="164" spans="12:15" ht="19.5" customHeight="1">
      <c r="L164" t="s">
        <v>607</v>
      </c>
      <c r="M164" t="s">
        <v>608</v>
      </c>
      <c r="N164" s="20" t="str">
        <f t="shared" si="5"/>
        <v>NFK-诺福克岛</v>
      </c>
      <c r="O164" t="s">
        <v>609</v>
      </c>
    </row>
    <row r="165" spans="12:15" ht="19.5" customHeight="1">
      <c r="L165" t="s">
        <v>604</v>
      </c>
      <c r="M165" t="s">
        <v>610</v>
      </c>
      <c r="N165" s="20" t="str">
        <f t="shared" si="5"/>
        <v>NGR-尼日利亚</v>
      </c>
      <c r="O165" t="s">
        <v>607</v>
      </c>
    </row>
    <row r="166" spans="12:15" ht="19.5" customHeight="1">
      <c r="L166" t="s">
        <v>602</v>
      </c>
      <c r="M166" t="s">
        <v>611</v>
      </c>
      <c r="N166" s="20" t="str">
        <f t="shared" si="5"/>
        <v>NIG-尼日尔</v>
      </c>
      <c r="O166" t="s">
        <v>612</v>
      </c>
    </row>
    <row r="167" spans="12:15" ht="19.5" customHeight="1">
      <c r="L167" t="s">
        <v>606</v>
      </c>
      <c r="M167" t="s">
        <v>613</v>
      </c>
      <c r="N167" s="20" t="str">
        <f t="shared" si="5"/>
        <v>NIU-纽埃</v>
      </c>
      <c r="O167" t="s">
        <v>614</v>
      </c>
    </row>
    <row r="168" spans="12:15" ht="19.5" customHeight="1">
      <c r="L168" t="s">
        <v>609</v>
      </c>
      <c r="M168" t="s">
        <v>615</v>
      </c>
      <c r="N168" s="20" t="str">
        <f t="shared" si="5"/>
        <v>NOR-挪威</v>
      </c>
      <c r="O168" t="s">
        <v>616</v>
      </c>
    </row>
    <row r="169" spans="12:15" ht="19.5" customHeight="1">
      <c r="L169" t="s">
        <v>595</v>
      </c>
      <c r="M169" t="s">
        <v>617</v>
      </c>
      <c r="N169" s="20" t="str">
        <f t="shared" si="5"/>
        <v>NRU-瑙鲁</v>
      </c>
      <c r="O169" t="s">
        <v>575</v>
      </c>
    </row>
    <row r="170" spans="12:15" ht="19.5" customHeight="1">
      <c r="L170" t="s">
        <v>618</v>
      </c>
      <c r="M170" t="s">
        <v>619</v>
      </c>
      <c r="N170" s="20" t="str">
        <f t="shared" si="5"/>
        <v>NZL-新西兰</v>
      </c>
      <c r="O170" t="s">
        <v>520</v>
      </c>
    </row>
    <row r="171" spans="12:15" ht="19.5" customHeight="1">
      <c r="L171" t="s">
        <v>180</v>
      </c>
      <c r="M171" t="s">
        <v>620</v>
      </c>
      <c r="N171" s="20" t="str">
        <f t="shared" si="5"/>
        <v>OMA-阿曼</v>
      </c>
      <c r="O171" t="s">
        <v>621</v>
      </c>
    </row>
    <row r="172" spans="12:15" ht="19.5" customHeight="1">
      <c r="L172" t="s">
        <v>291</v>
      </c>
      <c r="M172" t="s">
        <v>622</v>
      </c>
      <c r="N172" s="20" t="str">
        <f t="shared" si="5"/>
        <v>PAK-巴基斯坦</v>
      </c>
      <c r="O172" t="s">
        <v>623</v>
      </c>
    </row>
    <row r="173" spans="12:15" ht="19.5" customHeight="1">
      <c r="L173" t="s">
        <v>313</v>
      </c>
      <c r="M173" t="s">
        <v>624</v>
      </c>
      <c r="N173" s="20" t="str">
        <f t="shared" si="5"/>
        <v>PAN-巴拿马</v>
      </c>
      <c r="O173" t="s">
        <v>426</v>
      </c>
    </row>
    <row r="174" spans="12:15" ht="19.5" customHeight="1">
      <c r="L174" t="s">
        <v>296</v>
      </c>
      <c r="M174" t="s">
        <v>625</v>
      </c>
      <c r="N174" s="20" t="str">
        <f t="shared" si="5"/>
        <v>PAR-巴拉圭</v>
      </c>
      <c r="O174" t="s">
        <v>626</v>
      </c>
    </row>
    <row r="175" spans="12:15" ht="19.5" customHeight="1">
      <c r="L175" t="s">
        <v>614</v>
      </c>
      <c r="M175" t="s">
        <v>627</v>
      </c>
      <c r="N175" s="20" t="str">
        <f t="shared" si="5"/>
        <v>PCN-皮特凯恩 </v>
      </c>
      <c r="O175" t="s">
        <v>628</v>
      </c>
    </row>
    <row r="176" spans="12:15" ht="19.5" customHeight="1">
      <c r="L176" t="s">
        <v>573</v>
      </c>
      <c r="M176" t="s">
        <v>629</v>
      </c>
      <c r="N176" s="20" t="str">
        <f t="shared" si="5"/>
        <v>PER-秘鲁</v>
      </c>
      <c r="O176" t="s">
        <v>630</v>
      </c>
    </row>
    <row r="177" spans="12:15" ht="19.5" customHeight="1">
      <c r="L177" t="s">
        <v>414</v>
      </c>
      <c r="M177" t="s">
        <v>631</v>
      </c>
      <c r="N177" s="20" t="str">
        <f t="shared" si="5"/>
        <v>PHI-菲律宾</v>
      </c>
      <c r="O177" t="s">
        <v>632</v>
      </c>
    </row>
    <row r="178" spans="12:15" ht="19.5" customHeight="1">
      <c r="L178" t="s">
        <v>302</v>
      </c>
      <c r="M178" t="s">
        <v>633</v>
      </c>
      <c r="N178" s="20" t="str">
        <f t="shared" si="5"/>
        <v>PLE-巴勒斯坦</v>
      </c>
      <c r="O178" t="s">
        <v>634</v>
      </c>
    </row>
    <row r="179" spans="12:15" ht="19.5" customHeight="1">
      <c r="L179" t="s">
        <v>612</v>
      </c>
      <c r="M179" t="s">
        <v>635</v>
      </c>
      <c r="N179" s="20" t="str">
        <f t="shared" si="5"/>
        <v>PLW-帕劳</v>
      </c>
      <c r="O179" t="s">
        <v>408</v>
      </c>
    </row>
    <row r="180" spans="12:15" ht="19.5" customHeight="1">
      <c r="L180" t="s">
        <v>279</v>
      </c>
      <c r="M180" t="s">
        <v>636</v>
      </c>
      <c r="N180" s="20" t="str">
        <f t="shared" si="5"/>
        <v>PNG-巴布亚新几内亚</v>
      </c>
      <c r="O180" t="s">
        <v>637</v>
      </c>
    </row>
    <row r="181" spans="12:15" ht="19.5" customHeight="1">
      <c r="L181" t="s">
        <v>350</v>
      </c>
      <c r="M181" t="s">
        <v>638</v>
      </c>
      <c r="N181" s="20" t="str">
        <f t="shared" si="5"/>
        <v>POL-波兰</v>
      </c>
      <c r="O181" t="s">
        <v>533</v>
      </c>
    </row>
    <row r="182" spans="12:15" ht="19.5" customHeight="1">
      <c r="L182" t="s">
        <v>616</v>
      </c>
      <c r="M182" t="s">
        <v>639</v>
      </c>
      <c r="N182" s="20" t="str">
        <f t="shared" si="5"/>
        <v>POR-葡萄牙</v>
      </c>
      <c r="O182" t="s">
        <v>406</v>
      </c>
    </row>
    <row r="183" spans="12:15" ht="19.5" customHeight="1">
      <c r="L183" t="s">
        <v>366</v>
      </c>
      <c r="M183" t="s">
        <v>640</v>
      </c>
      <c r="N183" s="20" t="str">
        <f t="shared" si="5"/>
        <v>PRK-朝鲜</v>
      </c>
      <c r="O183" t="s">
        <v>641</v>
      </c>
    </row>
    <row r="184" spans="12:15" ht="19.5" customHeight="1">
      <c r="L184" t="s">
        <v>344</v>
      </c>
      <c r="M184" t="s">
        <v>642</v>
      </c>
      <c r="N184" s="20" t="str">
        <f t="shared" si="5"/>
        <v>PUR-波多黎各</v>
      </c>
      <c r="O184" t="s">
        <v>643</v>
      </c>
    </row>
    <row r="185" spans="12:15" ht="19.5" customHeight="1">
      <c r="L185" t="s">
        <v>402</v>
      </c>
      <c r="M185" t="s">
        <v>644</v>
      </c>
      <c r="N185" s="20" t="str">
        <f t="shared" si="5"/>
        <v>PYF-法属波利尼西亚 </v>
      </c>
      <c r="O185" t="s">
        <v>645</v>
      </c>
    </row>
    <row r="186" spans="12:15" ht="19.5" customHeight="1">
      <c r="L186" t="s">
        <v>485</v>
      </c>
      <c r="M186" t="s">
        <v>646</v>
      </c>
      <c r="N186" s="20" t="str">
        <f t="shared" si="5"/>
        <v>QAT-卡塔尔</v>
      </c>
      <c r="O186" t="s">
        <v>546</v>
      </c>
    </row>
    <row r="187" spans="12:15" ht="19.5" customHeight="1">
      <c r="L187" t="s">
        <v>526</v>
      </c>
      <c r="M187" t="s">
        <v>647</v>
      </c>
      <c r="N187" s="20" t="str">
        <f t="shared" si="5"/>
        <v>REU-留尼汪</v>
      </c>
      <c r="O187" t="s">
        <v>648</v>
      </c>
    </row>
    <row r="188" spans="12:15" ht="19.5" customHeight="1">
      <c r="L188" t="s">
        <v>532</v>
      </c>
      <c r="M188" t="s">
        <v>649</v>
      </c>
      <c r="N188" s="20" t="str">
        <f t="shared" si="5"/>
        <v>ROM-罗马尼亚</v>
      </c>
      <c r="O188" t="s">
        <v>650</v>
      </c>
    </row>
    <row r="189" spans="12:15" ht="19.5" customHeight="1">
      <c r="L189" t="s">
        <v>588</v>
      </c>
      <c r="M189" t="s">
        <v>651</v>
      </c>
      <c r="N189" s="20" t="str">
        <f t="shared" si="5"/>
        <v>RSA-南非</v>
      </c>
      <c r="O189" t="s">
        <v>652</v>
      </c>
    </row>
    <row r="190" spans="12:15" ht="19.5" customHeight="1">
      <c r="L190" t="s">
        <v>390</v>
      </c>
      <c r="M190" t="s">
        <v>653</v>
      </c>
      <c r="N190" s="20" t="str">
        <f t="shared" si="5"/>
        <v>RUS-俄联邦</v>
      </c>
      <c r="O190" t="s">
        <v>654</v>
      </c>
    </row>
    <row r="191" spans="12:15" ht="19.5" customHeight="1">
      <c r="L191" t="s">
        <v>530</v>
      </c>
      <c r="M191" t="s">
        <v>655</v>
      </c>
      <c r="N191" s="20" t="str">
        <f t="shared" si="5"/>
        <v>RWA-卢旺达</v>
      </c>
      <c r="O191" t="s">
        <v>656</v>
      </c>
    </row>
    <row r="192" spans="12:15" ht="19.5" customHeight="1">
      <c r="L192" t="s">
        <v>626</v>
      </c>
      <c r="M192" t="s">
        <v>657</v>
      </c>
      <c r="N192" s="20" t="str">
        <f t="shared" si="5"/>
        <v>SAM-萨摩亚</v>
      </c>
      <c r="O192" t="s">
        <v>658</v>
      </c>
    </row>
    <row r="193" spans="12:15" ht="19.5" customHeight="1">
      <c r="L193" t="s">
        <v>630</v>
      </c>
      <c r="M193" t="s">
        <v>659</v>
      </c>
      <c r="N193" s="20" t="str">
        <f t="shared" si="5"/>
        <v>SCG-塞尔维亚和黑山</v>
      </c>
      <c r="O193" t="s">
        <v>660</v>
      </c>
    </row>
    <row r="194" spans="12:15" ht="19.5" customHeight="1">
      <c r="L194" t="s">
        <v>634</v>
      </c>
      <c r="M194" t="s">
        <v>661</v>
      </c>
      <c r="N194" s="20" t="str">
        <f t="shared" si="5"/>
        <v>SEN-塞内加尔</v>
      </c>
      <c r="O194" t="s">
        <v>662</v>
      </c>
    </row>
    <row r="195" spans="12:15" ht="19.5" customHeight="1">
      <c r="L195" t="s">
        <v>637</v>
      </c>
      <c r="M195" t="s">
        <v>663</v>
      </c>
      <c r="N195" s="20" t="str">
        <f t="shared" si="5"/>
        <v>SEY-塞舌尔</v>
      </c>
      <c r="O195" t="s">
        <v>664</v>
      </c>
    </row>
    <row r="196" spans="12:15" ht="19.5" customHeight="1">
      <c r="L196" t="s">
        <v>591</v>
      </c>
      <c r="M196" t="s">
        <v>665</v>
      </c>
      <c r="N196" s="20" t="str">
        <f aca="true" t="shared" si="6" ref="N196:N225">M196&amp;"-"&amp;L196</f>
        <v>SGS-南乔治亚岛和南桑德韦奇岛</v>
      </c>
      <c r="O196" t="s">
        <v>666</v>
      </c>
    </row>
    <row r="197" spans="12:15" ht="19.5" customHeight="1">
      <c r="L197" t="s">
        <v>643</v>
      </c>
      <c r="M197" t="s">
        <v>667</v>
      </c>
      <c r="N197" s="20" t="str">
        <f t="shared" si="6"/>
        <v>SHN-圣赫勒拿</v>
      </c>
      <c r="O197" t="s">
        <v>668</v>
      </c>
    </row>
    <row r="198" spans="12:15" ht="19.5" customHeight="1">
      <c r="L198" t="s">
        <v>669</v>
      </c>
      <c r="M198" t="s">
        <v>670</v>
      </c>
      <c r="N198" s="20" t="str">
        <f t="shared" si="6"/>
        <v>SIN-新加坡</v>
      </c>
      <c r="O198" t="s">
        <v>671</v>
      </c>
    </row>
    <row r="199" spans="12:15" ht="19.5" customHeight="1">
      <c r="L199" t="s">
        <v>660</v>
      </c>
      <c r="M199" t="s">
        <v>672</v>
      </c>
      <c r="N199" s="20" t="str">
        <f t="shared" si="6"/>
        <v>SJM-斯瓦尔巴岛和扬马延岛 </v>
      </c>
      <c r="O199" t="s">
        <v>673</v>
      </c>
    </row>
    <row r="200" spans="12:15" ht="19.5" customHeight="1">
      <c r="L200" t="s">
        <v>645</v>
      </c>
      <c r="M200" t="s">
        <v>674</v>
      </c>
      <c r="N200" s="20" t="str">
        <f t="shared" si="6"/>
        <v>SKN-圣基茨和尼维斯</v>
      </c>
      <c r="O200" t="s">
        <v>675</v>
      </c>
    </row>
    <row r="201" spans="12:15" ht="19.5" customHeight="1">
      <c r="L201" t="s">
        <v>632</v>
      </c>
      <c r="M201" t="s">
        <v>676</v>
      </c>
      <c r="N201" s="20" t="str">
        <f t="shared" si="6"/>
        <v>SLE-塞拉利昂</v>
      </c>
      <c r="O201" t="s">
        <v>677</v>
      </c>
    </row>
    <row r="202" spans="12:15" ht="19.5" customHeight="1">
      <c r="L202" t="s">
        <v>658</v>
      </c>
      <c r="M202" t="s">
        <v>678</v>
      </c>
      <c r="N202" s="20" t="str">
        <f t="shared" si="6"/>
        <v>SLO-斯洛文尼亚</v>
      </c>
      <c r="O202" t="s">
        <v>679</v>
      </c>
    </row>
    <row r="203" spans="12:15" ht="19.5" customHeight="1">
      <c r="L203" t="s">
        <v>648</v>
      </c>
      <c r="M203" t="s">
        <v>680</v>
      </c>
      <c r="N203" s="20" t="str">
        <f t="shared" si="6"/>
        <v>SMR-圣马力诺</v>
      </c>
      <c r="O203" t="s">
        <v>681</v>
      </c>
    </row>
    <row r="204" spans="12:15" ht="19.5" customHeight="1">
      <c r="L204" t="s">
        <v>668</v>
      </c>
      <c r="M204" t="s">
        <v>682</v>
      </c>
      <c r="N204" s="20" t="str">
        <f t="shared" si="6"/>
        <v>SOL-所罗门群岛</v>
      </c>
      <c r="O204" t="s">
        <v>683</v>
      </c>
    </row>
    <row r="205" spans="12:15" ht="19.5" customHeight="1">
      <c r="L205" t="s">
        <v>671</v>
      </c>
      <c r="M205" t="s">
        <v>684</v>
      </c>
      <c r="N205" s="20" t="str">
        <f t="shared" si="6"/>
        <v>SOM-索马里</v>
      </c>
      <c r="O205" t="s">
        <v>685</v>
      </c>
    </row>
    <row r="206" spans="12:15" ht="19.5" customHeight="1">
      <c r="L206" t="s">
        <v>650</v>
      </c>
      <c r="M206" t="s">
        <v>686</v>
      </c>
      <c r="N206" s="20" t="str">
        <f t="shared" si="6"/>
        <v>SPM-圣皮埃尔和密克隆</v>
      </c>
      <c r="O206" t="s">
        <v>687</v>
      </c>
    </row>
    <row r="207" spans="12:15" ht="19.5" customHeight="1">
      <c r="L207" t="s">
        <v>628</v>
      </c>
      <c r="M207" t="s">
        <v>688</v>
      </c>
      <c r="N207" s="20" t="str">
        <f t="shared" si="6"/>
        <v>SRB-塞尔维亚共和国</v>
      </c>
      <c r="O207" t="s">
        <v>689</v>
      </c>
    </row>
    <row r="208" spans="12:15" ht="19.5" customHeight="1">
      <c r="L208" t="s">
        <v>654</v>
      </c>
      <c r="M208" t="s">
        <v>690</v>
      </c>
      <c r="N208" s="20" t="str">
        <f t="shared" si="6"/>
        <v>SRI-斯里兰卡</v>
      </c>
      <c r="O208" t="s">
        <v>691</v>
      </c>
    </row>
    <row r="209" spans="12:15" ht="19.5" customHeight="1">
      <c r="L209" t="s">
        <v>641</v>
      </c>
      <c r="M209" t="s">
        <v>692</v>
      </c>
      <c r="N209" s="20" t="str">
        <f t="shared" si="6"/>
        <v>STP-圣多美和普林西比 </v>
      </c>
      <c r="O209" t="s">
        <v>693</v>
      </c>
    </row>
    <row r="210" spans="12:15" ht="19.5" customHeight="1">
      <c r="L210" t="s">
        <v>664</v>
      </c>
      <c r="M210" t="s">
        <v>694</v>
      </c>
      <c r="N210" s="20" t="str">
        <f t="shared" si="6"/>
        <v>SUD-苏丹</v>
      </c>
      <c r="O210" t="s">
        <v>695</v>
      </c>
    </row>
    <row r="211" spans="12:15" ht="19.5" customHeight="1">
      <c r="L211" t="s">
        <v>623</v>
      </c>
      <c r="M211" t="s">
        <v>696</v>
      </c>
      <c r="N211" s="20" t="str">
        <f t="shared" si="6"/>
        <v>SUI-瑞士</v>
      </c>
      <c r="O211" t="s">
        <v>697</v>
      </c>
    </row>
    <row r="212" spans="12:15" ht="19.5" customHeight="1">
      <c r="L212" t="s">
        <v>666</v>
      </c>
      <c r="M212" t="s">
        <v>698</v>
      </c>
      <c r="N212" s="20" t="str">
        <f t="shared" si="6"/>
        <v>SUR-苏里南</v>
      </c>
      <c r="O212" t="s">
        <v>475</v>
      </c>
    </row>
    <row r="213" spans="12:15" ht="19.5" customHeight="1">
      <c r="L213" t="s">
        <v>656</v>
      </c>
      <c r="M213" t="s">
        <v>699</v>
      </c>
      <c r="N213" s="20" t="str">
        <f t="shared" si="6"/>
        <v>SVK-斯洛伐克</v>
      </c>
      <c r="O213" t="s">
        <v>700</v>
      </c>
    </row>
    <row r="214" spans="12:15" ht="19.5" customHeight="1">
      <c r="L214" t="s">
        <v>621</v>
      </c>
      <c r="M214" t="s">
        <v>701</v>
      </c>
      <c r="N214" s="20" t="str">
        <f t="shared" si="6"/>
        <v>SWE-瑞典</v>
      </c>
      <c r="O214" t="s">
        <v>348</v>
      </c>
    </row>
    <row r="215" spans="12:15" ht="19.5" customHeight="1">
      <c r="L215" t="s">
        <v>662</v>
      </c>
      <c r="M215" t="s">
        <v>702</v>
      </c>
      <c r="N215" s="20" t="str">
        <f t="shared" si="6"/>
        <v>SWZ-斯威士兰</v>
      </c>
      <c r="O215" t="s">
        <v>703</v>
      </c>
    </row>
    <row r="216" spans="12:15" ht="19.5" customHeight="1">
      <c r="L216" t="s">
        <v>704</v>
      </c>
      <c r="M216" t="s">
        <v>705</v>
      </c>
      <c r="N216" s="20" t="str">
        <f t="shared" si="6"/>
        <v>SYR-叙利亚</v>
      </c>
      <c r="O216" t="s">
        <v>706</v>
      </c>
    </row>
    <row r="217" spans="12:15" ht="19.5" customHeight="1">
      <c r="L217" t="s">
        <v>677</v>
      </c>
      <c r="M217" t="s">
        <v>707</v>
      </c>
      <c r="N217" s="20" t="str">
        <f t="shared" si="6"/>
        <v>TAN-坦桑尼亚</v>
      </c>
      <c r="O217" t="s">
        <v>708</v>
      </c>
    </row>
    <row r="218" spans="12:15" ht="19.5" customHeight="1">
      <c r="L218" t="s">
        <v>681</v>
      </c>
      <c r="M218" t="s">
        <v>709</v>
      </c>
      <c r="N218" s="20" t="str">
        <f t="shared" si="6"/>
        <v>TCA-特克斯和凯科斯群岛 </v>
      </c>
      <c r="O218" t="s">
        <v>710</v>
      </c>
    </row>
    <row r="219" spans="12:15" ht="19.5" customHeight="1">
      <c r="L219" t="s">
        <v>679</v>
      </c>
      <c r="M219" t="s">
        <v>711</v>
      </c>
      <c r="N219" s="20" t="str">
        <f t="shared" si="6"/>
        <v>TGA-汤加</v>
      </c>
      <c r="O219" t="s">
        <v>430</v>
      </c>
    </row>
    <row r="220" spans="12:15" ht="19.5" customHeight="1">
      <c r="L220" t="s">
        <v>675</v>
      </c>
      <c r="M220" t="s">
        <v>712</v>
      </c>
      <c r="N220" s="20" t="str">
        <f t="shared" si="6"/>
        <v>THA-泰国</v>
      </c>
      <c r="O220" t="s">
        <v>428</v>
      </c>
    </row>
    <row r="221" spans="12:15" ht="19.5" customHeight="1">
      <c r="L221" t="s">
        <v>673</v>
      </c>
      <c r="M221" t="s">
        <v>713</v>
      </c>
      <c r="N221" s="20" t="str">
        <f t="shared" si="6"/>
        <v>TJK-塔吉克斯坦</v>
      </c>
      <c r="O221" t="s">
        <v>469</v>
      </c>
    </row>
    <row r="222" spans="12:15" ht="19.5" customHeight="1">
      <c r="L222" t="s">
        <v>693</v>
      </c>
      <c r="M222" t="s">
        <v>714</v>
      </c>
      <c r="N222" s="20" t="str">
        <f t="shared" si="6"/>
        <v>TKL-托克劳</v>
      </c>
      <c r="O222" t="s">
        <v>669</v>
      </c>
    </row>
    <row r="223" spans="12:15" ht="19.5" customHeight="1">
      <c r="L223" t="s">
        <v>691</v>
      </c>
      <c r="M223" t="s">
        <v>715</v>
      </c>
      <c r="N223" s="20" t="str">
        <f t="shared" si="6"/>
        <v>TKM-土库曼斯坦</v>
      </c>
      <c r="O223" t="s">
        <v>600</v>
      </c>
    </row>
    <row r="224" spans="12:15" ht="19.5" customHeight="1">
      <c r="L224" t="s">
        <v>378</v>
      </c>
      <c r="M224" t="s">
        <v>716</v>
      </c>
      <c r="N224" s="20" t="str">
        <f t="shared" si="6"/>
        <v>TLS-东帝汶</v>
      </c>
      <c r="O224" t="s">
        <v>618</v>
      </c>
    </row>
    <row r="225" spans="12:15" ht="19.5" customHeight="1">
      <c r="L225" t="s">
        <v>381</v>
      </c>
      <c r="M225" t="s">
        <v>717</v>
      </c>
      <c r="N225" s="20" t="str">
        <f t="shared" si="6"/>
        <v>TOG-多哥</v>
      </c>
      <c r="O225" t="s">
        <v>486</v>
      </c>
    </row>
    <row r="226" spans="12:15" ht="19.5" customHeight="1">
      <c r="L226" t="s">
        <v>683</v>
      </c>
      <c r="M226" t="s">
        <v>718</v>
      </c>
      <c r="N226" s="20" t="str">
        <f aca="true" t="shared" si="7" ref="N226:N246">M226&amp;"-"&amp;L226</f>
        <v>TRI-特立尼达和多巴哥</v>
      </c>
      <c r="O226" t="s">
        <v>704</v>
      </c>
    </row>
    <row r="227" spans="12:15" ht="19.5" customHeight="1">
      <c r="L227" t="s">
        <v>685</v>
      </c>
      <c r="M227" t="s">
        <v>719</v>
      </c>
      <c r="N227" s="20" t="str">
        <f t="shared" si="7"/>
        <v>TUN-突尼斯</v>
      </c>
      <c r="O227" t="s">
        <v>514</v>
      </c>
    </row>
    <row r="228" spans="12:15" ht="19.5" customHeight="1">
      <c r="L228" t="s">
        <v>689</v>
      </c>
      <c r="M228" t="s">
        <v>720</v>
      </c>
      <c r="N228" s="20" t="str">
        <f t="shared" si="7"/>
        <v>TUR-土耳其</v>
      </c>
      <c r="O228" t="s">
        <v>216</v>
      </c>
    </row>
    <row r="229" spans="12:15" ht="19.5" customHeight="1">
      <c r="L229" t="s">
        <v>687</v>
      </c>
      <c r="M229" t="s">
        <v>721</v>
      </c>
      <c r="N229" s="20" t="str">
        <f t="shared" si="7"/>
        <v>TUV-图瓦卢 </v>
      </c>
      <c r="O229" t="s">
        <v>722</v>
      </c>
    </row>
    <row r="230" spans="12:15" ht="19.5" customHeight="1">
      <c r="L230" t="s">
        <v>161</v>
      </c>
      <c r="M230" t="s">
        <v>723</v>
      </c>
      <c r="N230" s="20" t="str">
        <f t="shared" si="7"/>
        <v>UAE-阿联酋</v>
      </c>
      <c r="O230" t="s">
        <v>498</v>
      </c>
    </row>
    <row r="231" spans="12:15" ht="19.5" customHeight="1">
      <c r="L231" t="s">
        <v>703</v>
      </c>
      <c r="M231" t="s">
        <v>724</v>
      </c>
      <c r="N231" s="20" t="str">
        <f t="shared" si="7"/>
        <v>UGA-乌干达</v>
      </c>
      <c r="O231" t="s">
        <v>494</v>
      </c>
    </row>
    <row r="232" spans="12:15" ht="19.5" customHeight="1">
      <c r="L232" t="s">
        <v>706</v>
      </c>
      <c r="M232" t="s">
        <v>725</v>
      </c>
      <c r="N232" s="20" t="str">
        <f t="shared" si="7"/>
        <v>UKR-乌克兰</v>
      </c>
      <c r="O232" t="s">
        <v>502</v>
      </c>
    </row>
    <row r="233" spans="12:15" ht="19.5" customHeight="1">
      <c r="L233" t="s">
        <v>562</v>
      </c>
      <c r="M233" t="s">
        <v>726</v>
      </c>
      <c r="N233" s="20" t="str">
        <f t="shared" si="7"/>
        <v>UMI-美国本土外小岛屿</v>
      </c>
      <c r="O233" t="s">
        <v>508</v>
      </c>
    </row>
    <row r="234" spans="12:15" ht="19.5" customHeight="1">
      <c r="L234" t="s">
        <v>708</v>
      </c>
      <c r="M234" t="s">
        <v>727</v>
      </c>
      <c r="N234" s="20" t="str">
        <f t="shared" si="7"/>
        <v>URU-乌拉圭</v>
      </c>
      <c r="O234" t="s">
        <v>490</v>
      </c>
    </row>
    <row r="235" spans="12:15" ht="19.5" customHeight="1">
      <c r="L235" t="s">
        <v>559</v>
      </c>
      <c r="M235" t="s">
        <v>728</v>
      </c>
      <c r="N235" s="20" t="str">
        <f t="shared" si="7"/>
        <v>USA-美国</v>
      </c>
      <c r="O235" t="s">
        <v>488</v>
      </c>
    </row>
    <row r="236" spans="12:15" ht="19.5" customHeight="1">
      <c r="L236" t="s">
        <v>710</v>
      </c>
      <c r="M236" t="s">
        <v>729</v>
      </c>
      <c r="N236" s="20" t="str">
        <f t="shared" si="7"/>
        <v>UZB-乌兹别克斯坦</v>
      </c>
      <c r="O236" t="s">
        <v>451</v>
      </c>
    </row>
    <row r="237" spans="12:15" ht="19.5" customHeight="1">
      <c r="L237" t="s">
        <v>697</v>
      </c>
      <c r="M237" t="s">
        <v>730</v>
      </c>
      <c r="N237" s="20" t="str">
        <f t="shared" si="7"/>
        <v>VAN-瓦努阿图</v>
      </c>
      <c r="O237" t="s">
        <v>245</v>
      </c>
    </row>
    <row r="238" spans="12:15" ht="19.5" customHeight="1">
      <c r="L238" t="s">
        <v>412</v>
      </c>
      <c r="M238" t="s">
        <v>731</v>
      </c>
      <c r="N238" s="20" t="str">
        <f t="shared" si="7"/>
        <v>VAT-梵蒂冈</v>
      </c>
      <c r="O238" t="s">
        <v>511</v>
      </c>
    </row>
    <row r="239" spans="12:15" ht="19.5" customHeight="1">
      <c r="L239" t="s">
        <v>700</v>
      </c>
      <c r="M239" t="s">
        <v>732</v>
      </c>
      <c r="N239" s="20" t="str">
        <f t="shared" si="7"/>
        <v>VEN-委内瑞拉</v>
      </c>
      <c r="O239" t="s">
        <v>492</v>
      </c>
    </row>
    <row r="240" spans="12:15" ht="19.5" customHeight="1">
      <c r="L240" t="s">
        <v>733</v>
      </c>
      <c r="M240" t="s">
        <v>734</v>
      </c>
      <c r="N240" s="20" t="str">
        <f t="shared" si="7"/>
        <v>VIE-越南</v>
      </c>
      <c r="O240" t="s">
        <v>517</v>
      </c>
    </row>
    <row r="241" spans="12:15" ht="19.5" customHeight="1">
      <c r="L241" t="s">
        <v>652</v>
      </c>
      <c r="M241" t="s">
        <v>735</v>
      </c>
      <c r="N241" s="20" t="str">
        <f t="shared" si="7"/>
        <v>VIN-圣文森特和格林纳丁斯</v>
      </c>
      <c r="O241" t="s">
        <v>733</v>
      </c>
    </row>
    <row r="242" spans="12:15" ht="19.5" customHeight="1">
      <c r="L242" t="s">
        <v>695</v>
      </c>
      <c r="M242" t="s">
        <v>736</v>
      </c>
      <c r="N242" s="20" t="str">
        <f t="shared" si="7"/>
        <v>WLF-瓦利斯和富图纳 </v>
      </c>
      <c r="O242" t="s">
        <v>737</v>
      </c>
    </row>
    <row r="243" spans="12:15" ht="19.5" customHeight="1">
      <c r="L243" t="s">
        <v>722</v>
      </c>
      <c r="M243" t="s">
        <v>738</v>
      </c>
      <c r="N243" s="20" t="str">
        <f t="shared" si="7"/>
        <v>YEM-也门</v>
      </c>
      <c r="O243" t="s">
        <v>370</v>
      </c>
    </row>
    <row r="244" spans="12:15" ht="19.5" customHeight="1">
      <c r="L244" t="s">
        <v>593</v>
      </c>
      <c r="M244" t="s">
        <v>739</v>
      </c>
      <c r="N244" s="20" t="str">
        <f t="shared" si="7"/>
        <v>YUG-南斯拉夫</v>
      </c>
      <c r="O244" t="s">
        <v>465</v>
      </c>
    </row>
    <row r="245" spans="12:15" ht="19.5" customHeight="1">
      <c r="L245" t="s">
        <v>737</v>
      </c>
      <c r="M245" t="s">
        <v>740</v>
      </c>
      <c r="N245" s="20" t="str">
        <f t="shared" si="7"/>
        <v>ZAM-赞比亚</v>
      </c>
      <c r="O245" t="s">
        <v>373</v>
      </c>
    </row>
    <row r="246" spans="12:15" ht="19.5" customHeight="1">
      <c r="L246" t="s">
        <v>482</v>
      </c>
      <c r="M246" t="s">
        <v>741</v>
      </c>
      <c r="N246" s="20" t="str">
        <f t="shared" si="7"/>
        <v>ZIM-津巴布韦</v>
      </c>
      <c r="O246" t="s">
        <v>356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605cm</cp:lastModifiedBy>
  <cp:lastPrinted>2014-01-12T06:55:43Z</cp:lastPrinted>
  <dcterms:created xsi:type="dcterms:W3CDTF">1996-12-17T01:32:42Z</dcterms:created>
  <dcterms:modified xsi:type="dcterms:W3CDTF">2018-12-21T04:43:54Z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